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20" windowHeight="11020" tabRatio="729" activeTab="5"/>
  </bookViews>
  <sheets>
    <sheet name="4 класс" sheetId="33" r:id="rId1"/>
    <sheet name="5 класс" sheetId="32" r:id="rId2"/>
    <sheet name="6 класс" sheetId="31" r:id="rId3"/>
    <sheet name="7 класс" sheetId="30" r:id="rId4"/>
    <sheet name="8 класс" sheetId="28" r:id="rId5"/>
    <sheet name="9 класс" sheetId="27" r:id="rId6"/>
    <sheet name="10 класс" sheetId="29" r:id="rId7"/>
    <sheet name="11 класс" sheetId="34" r:id="rId8"/>
    <sheet name="Лист2" sheetId="2" state="hidden" r:id="rId9"/>
  </sheets>
  <externalReferences>
    <externalReference r:id="rId10"/>
  </externalReferences>
  <definedNames>
    <definedName name="_GoBack" localSheetId="1">'5 класс'!$B$59</definedName>
    <definedName name="_xlnm._FilterDatabase" localSheetId="6" hidden="1">'10 класс'!$A$5:$N$337</definedName>
    <definedName name="_xlnm._FilterDatabase" localSheetId="7" hidden="1">'11 класс'!$A$5:$N$256</definedName>
    <definedName name="_xlnm._FilterDatabase" localSheetId="0" hidden="1">'4 класс'!$A$6:$N$1505</definedName>
    <definedName name="_xlnm._FilterDatabase" localSheetId="1" hidden="1">'5 класс'!$A$5:$N$538</definedName>
    <definedName name="_xlnm._FilterDatabase" localSheetId="2" hidden="1">'6 класс'!$A$5:$N$581</definedName>
    <definedName name="_xlnm._FilterDatabase" localSheetId="3" hidden="1">'7 класс'!$A$5:$N$447</definedName>
    <definedName name="_xlnm._FilterDatabase" localSheetId="4" hidden="1">'8 класс'!$A$5:$N$418</definedName>
    <definedName name="_xlnm._FilterDatabase" localSheetId="5" hidden="1">'9 класс'!$A$5:$N$479</definedName>
    <definedName name="discipline">Лист2!$N$3:$N$24</definedName>
    <definedName name="level">Лист2!$J$4:$J$6</definedName>
    <definedName name="municipal">Лист2!$L$6:$L$65</definedName>
    <definedName name="region">Лист2!$L$4:$L$65</definedName>
    <definedName name="rf">Лист2!$H$4:$H$5</definedName>
    <definedName name="sex">Лист2!$F$4:$F$5</definedName>
    <definedName name="t_class">Лист2!$B$4:$B$10</definedName>
    <definedName name="type">Лист2!$D$4:$D$6</definedName>
    <definedName name="work">Лист2!$P$4:$P$6</definedName>
    <definedName name="с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6" i="28"/>
  <c r="K126"/>
  <c r="K110"/>
  <c r="K95"/>
  <c r="F561" i="31"/>
  <c r="F556"/>
  <c r="F540"/>
  <c r="F307"/>
  <c r="F275"/>
  <c r="F257"/>
</calcChain>
</file>

<file path=xl/sharedStrings.xml><?xml version="1.0" encoding="utf-8"?>
<sst xmlns="http://schemas.openxmlformats.org/spreadsheetml/2006/main" count="46039" uniqueCount="6872">
  <si>
    <t>Фамилия</t>
  </si>
  <si>
    <t>Имя</t>
  </si>
  <si>
    <t>Отчество</t>
  </si>
  <si>
    <t>Дата рождения</t>
  </si>
  <si>
    <t>Тип диплома</t>
  </si>
  <si>
    <t>Уровень (класс) обучения</t>
  </si>
  <si>
    <t>Предмет: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</si>
  <si>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</si>
  <si>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</si>
  <si>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</si>
  <si>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</si>
  <si>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</si>
  <si>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</si>
  <si>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</si>
  <si>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</si>
  <si>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</si>
  <si>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</si>
  <si>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Участник</t>
  </si>
  <si>
    <t>Муниципалитет</t>
  </si>
  <si>
    <t>Наличие гражданства РФ</t>
  </si>
  <si>
    <t>Эвенкийский</t>
  </si>
  <si>
    <t>Шушенский</t>
  </si>
  <si>
    <t>Шарыповский</t>
  </si>
  <si>
    <t>Уярский</t>
  </si>
  <si>
    <t>Ужурский</t>
  </si>
  <si>
    <t>Тюхтетский</t>
  </si>
  <si>
    <t>Туруханский</t>
  </si>
  <si>
    <t>Тасеевский</t>
  </si>
  <si>
    <t>Таймырский</t>
  </si>
  <si>
    <t>Сухобузимский</t>
  </si>
  <si>
    <t>Северо-Енисейский</t>
  </si>
  <si>
    <t>Саянский</t>
  </si>
  <si>
    <t>Рыбинский</t>
  </si>
  <si>
    <t>Пировский</t>
  </si>
  <si>
    <t>Партизанский</t>
  </si>
  <si>
    <t>Новоселовский</t>
  </si>
  <si>
    <t>Нижнеингашский</t>
  </si>
  <si>
    <t>Назаровский</t>
  </si>
  <si>
    <t>Мотыгинский</t>
  </si>
  <si>
    <t>Минусинский</t>
  </si>
  <si>
    <t>Манский</t>
  </si>
  <si>
    <t>Курагинский</t>
  </si>
  <si>
    <t>Краснотуранский</t>
  </si>
  <si>
    <t>Козульский</t>
  </si>
  <si>
    <t>Кежемский</t>
  </si>
  <si>
    <t>Каратузский</t>
  </si>
  <si>
    <t>Канский</t>
  </si>
  <si>
    <t>Казачинский</t>
  </si>
  <si>
    <t>Ирбейский</t>
  </si>
  <si>
    <t>Иланский</t>
  </si>
  <si>
    <t>Идринский</t>
  </si>
  <si>
    <t>ЗАТО Солнечный</t>
  </si>
  <si>
    <t>Ермаковский</t>
  </si>
  <si>
    <t>Енисейский</t>
  </si>
  <si>
    <t>Емельяновский</t>
  </si>
  <si>
    <t>Дзержинский</t>
  </si>
  <si>
    <t>Большеулуйский</t>
  </si>
  <si>
    <t>Большемуртинский</t>
  </si>
  <si>
    <t>Богучанский</t>
  </si>
  <si>
    <t>Боготольский</t>
  </si>
  <si>
    <t>Бирилюсский</t>
  </si>
  <si>
    <t>Березовский</t>
  </si>
  <si>
    <t>Балахтинский</t>
  </si>
  <si>
    <t>Ачинский</t>
  </si>
  <si>
    <t>Абанский</t>
  </si>
  <si>
    <t>г. Шарыпово</t>
  </si>
  <si>
    <t>г. Сосновоборск</t>
  </si>
  <si>
    <t>г. Норильск</t>
  </si>
  <si>
    <t>г. Назарово</t>
  </si>
  <si>
    <t>г. Минусинск</t>
  </si>
  <si>
    <t>г. Лесосибирск</t>
  </si>
  <si>
    <t>г. Канск</t>
  </si>
  <si>
    <t>г. Зеленогорск</t>
  </si>
  <si>
    <t>г. Железногорск</t>
  </si>
  <si>
    <t>г. Енисейск</t>
  </si>
  <si>
    <t>г. Дивногорск</t>
  </si>
  <si>
    <t>г. Бородино</t>
  </si>
  <si>
    <t>г. Боготол</t>
  </si>
  <si>
    <t>г. Ачинск</t>
  </si>
  <si>
    <t>Красноярский край</t>
  </si>
  <si>
    <t>Дисциплина</t>
  </si>
  <si>
    <t>Английский язык</t>
  </si>
  <si>
    <t>Астрономия</t>
  </si>
  <si>
    <t>Биология</t>
  </si>
  <si>
    <t>География</t>
  </si>
  <si>
    <t>Информатика и ИКТ</t>
  </si>
  <si>
    <t>История</t>
  </si>
  <si>
    <t>Литература</t>
  </si>
  <si>
    <t>Математика</t>
  </si>
  <si>
    <t>МХК</t>
  </si>
  <si>
    <t>Немецкий язык</t>
  </si>
  <si>
    <t>ОБЖ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</si>
  <si>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</si>
  <si>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</si>
  <si>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</si>
  <si>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</si>
  <si>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</si>
  <si>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</si>
  <si>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</si>
  <si>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</si>
  <si>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</si>
  <si>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</si>
  <si>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</si>
  <si>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Учитель-наставник (ФИО полностью)</t>
  </si>
  <si>
    <t>Россия</t>
  </si>
  <si>
    <t>г. Красноярск</t>
  </si>
  <si>
    <t>Название ОУ</t>
  </si>
  <si>
    <t>Спецкласс</t>
  </si>
  <si>
    <t>ОВЗ</t>
  </si>
  <si>
    <t>МБОУ "Гимназия № 7"</t>
  </si>
  <si>
    <t xml:space="preserve">Сокиренко </t>
  </si>
  <si>
    <t>Вероника</t>
  </si>
  <si>
    <t>Михайловна</t>
  </si>
  <si>
    <t>Сереева</t>
  </si>
  <si>
    <t>Дарина</t>
  </si>
  <si>
    <t>Курбановна</t>
  </si>
  <si>
    <t>24.04.2012</t>
  </si>
  <si>
    <t xml:space="preserve">Егоров </t>
  </si>
  <si>
    <t>Константин</t>
  </si>
  <si>
    <t>Михайлович</t>
  </si>
  <si>
    <t xml:space="preserve">Холод </t>
  </si>
  <si>
    <t>Таисия</t>
  </si>
  <si>
    <t>Александровна</t>
  </si>
  <si>
    <t>Инёшин</t>
  </si>
  <si>
    <t>Михаил</t>
  </si>
  <si>
    <t>Константинович</t>
  </si>
  <si>
    <t>Чернилов</t>
  </si>
  <si>
    <t>Эмиль</t>
  </si>
  <si>
    <t>Александрович</t>
  </si>
  <si>
    <t>Смирнова</t>
  </si>
  <si>
    <t>Анастасия</t>
  </si>
  <si>
    <t>Дмитриевна</t>
  </si>
  <si>
    <t>Корниенко</t>
  </si>
  <si>
    <t>Александр</t>
  </si>
  <si>
    <t>Ильич</t>
  </si>
  <si>
    <t xml:space="preserve">Ходяков </t>
  </si>
  <si>
    <t>Ростислав</t>
  </si>
  <si>
    <t>Георгиевич</t>
  </si>
  <si>
    <t>Бавыкина Ирина Петровна</t>
  </si>
  <si>
    <t xml:space="preserve"> </t>
  </si>
  <si>
    <t>Григорьева</t>
  </si>
  <si>
    <t>Карина</t>
  </si>
  <si>
    <t>Алексеевна</t>
  </si>
  <si>
    <t>Массерова Татьяна Вячеславовна</t>
  </si>
  <si>
    <t>Сулейменова</t>
  </si>
  <si>
    <t>Анель</t>
  </si>
  <si>
    <t>Талгатовна</t>
  </si>
  <si>
    <t>19.10.2012</t>
  </si>
  <si>
    <t>Асель</t>
  </si>
  <si>
    <t>Иванов</t>
  </si>
  <si>
    <t>Виктор</t>
  </si>
  <si>
    <t>Максимович</t>
  </si>
  <si>
    <t>Шустова</t>
  </si>
  <si>
    <t>Юлия</t>
  </si>
  <si>
    <t>Юрьевна</t>
  </si>
  <si>
    <t xml:space="preserve">Паршина </t>
  </si>
  <si>
    <t>Александра</t>
  </si>
  <si>
    <t>Халипаева</t>
  </si>
  <si>
    <t>Шуайнат</t>
  </si>
  <si>
    <t>Шамилевна</t>
  </si>
  <si>
    <t>Шестаков</t>
  </si>
  <si>
    <t>Иван</t>
  </si>
  <si>
    <t>Сергеевич</t>
  </si>
  <si>
    <t>Ткачева</t>
  </si>
  <si>
    <t>Резниченко</t>
  </si>
  <si>
    <t>Маргарита</t>
  </si>
  <si>
    <t>Яковлевна</t>
  </si>
  <si>
    <t>Теплякова</t>
  </si>
  <si>
    <t>Виолетта</t>
  </si>
  <si>
    <t>Владимировна</t>
  </si>
  <si>
    <t>Абросимов</t>
  </si>
  <si>
    <t xml:space="preserve">Ефим </t>
  </si>
  <si>
    <t xml:space="preserve">Бабина </t>
  </si>
  <si>
    <t>Ульяна</t>
  </si>
  <si>
    <t>Вячеславовна</t>
  </si>
  <si>
    <t>09.12.2008</t>
  </si>
  <si>
    <t>Плотникова</t>
  </si>
  <si>
    <t>Арина</t>
  </si>
  <si>
    <t xml:space="preserve">Манафова </t>
  </si>
  <si>
    <t>Диана</t>
  </si>
  <si>
    <t>Гурбановна</t>
  </si>
  <si>
    <t>Мукашева</t>
  </si>
  <si>
    <t>Русалина</t>
  </si>
  <si>
    <t>Руслановна</t>
  </si>
  <si>
    <t>Хубежова</t>
  </si>
  <si>
    <t>Мария</t>
  </si>
  <si>
    <t>Андреевна</t>
  </si>
  <si>
    <t>Субракова</t>
  </si>
  <si>
    <t>Марина</t>
  </si>
  <si>
    <t>Шульмина</t>
  </si>
  <si>
    <t>Халипаев</t>
  </si>
  <si>
    <t xml:space="preserve">Ислам </t>
  </si>
  <si>
    <t>Шамилевич</t>
  </si>
  <si>
    <t>Беккишиева</t>
  </si>
  <si>
    <t>Арувхан</t>
  </si>
  <si>
    <t>Назимовна</t>
  </si>
  <si>
    <t>Архипова</t>
  </si>
  <si>
    <t>Алина</t>
  </si>
  <si>
    <t>Денисовна</t>
  </si>
  <si>
    <t>Абдурахманов</t>
  </si>
  <si>
    <t>Тимур</t>
  </si>
  <si>
    <t>Кенанович</t>
  </si>
  <si>
    <t>Аширова</t>
  </si>
  <si>
    <t>Шамильевна</t>
  </si>
  <si>
    <t>24.08.2014</t>
  </si>
  <si>
    <t xml:space="preserve">Зенина </t>
  </si>
  <si>
    <t>Варвара</t>
  </si>
  <si>
    <t>Артемовна</t>
  </si>
  <si>
    <t>Кондакова</t>
  </si>
  <si>
    <t>Мурадова</t>
  </si>
  <si>
    <t>Суна</t>
  </si>
  <si>
    <t>Октаевна</t>
  </si>
  <si>
    <t>Саларова</t>
  </si>
  <si>
    <t>Роксана</t>
  </si>
  <si>
    <t>Физлеева</t>
  </si>
  <si>
    <t>Виктория</t>
  </si>
  <si>
    <t>Игоревна</t>
  </si>
  <si>
    <t>Чанаева</t>
  </si>
  <si>
    <t>Анна</t>
  </si>
  <si>
    <t>Теминдарова</t>
  </si>
  <si>
    <t>Лиана</t>
  </si>
  <si>
    <t>Тамирлановна</t>
  </si>
  <si>
    <t>Соломаха</t>
  </si>
  <si>
    <t>София</t>
  </si>
  <si>
    <t>Бочарова</t>
  </si>
  <si>
    <t xml:space="preserve">Мария </t>
  </si>
  <si>
    <t>Максимовна</t>
  </si>
  <si>
    <t>Александренко</t>
  </si>
  <si>
    <t>Милана</t>
  </si>
  <si>
    <t>Бруев</t>
  </si>
  <si>
    <t>Артем</t>
  </si>
  <si>
    <t>Игоревич</t>
  </si>
  <si>
    <t>04.08.2013</t>
  </si>
  <si>
    <t xml:space="preserve">Дмитренко </t>
  </si>
  <si>
    <t>Дарья</t>
  </si>
  <si>
    <t>Казанцева</t>
  </si>
  <si>
    <t>Масленникова</t>
  </si>
  <si>
    <t>Софья</t>
  </si>
  <si>
    <t xml:space="preserve">Митютько </t>
  </si>
  <si>
    <t>Набока</t>
  </si>
  <si>
    <t>Ксения</t>
  </si>
  <si>
    <t>Овчаренко</t>
  </si>
  <si>
    <t>Евгеньевич</t>
  </si>
  <si>
    <t>Олейник</t>
  </si>
  <si>
    <t>Екатерина</t>
  </si>
  <si>
    <t>Полякова</t>
  </si>
  <si>
    <t>Романовна</t>
  </si>
  <si>
    <t>Сафин</t>
  </si>
  <si>
    <t>Алексеевич</t>
  </si>
  <si>
    <t>Серебряков</t>
  </si>
  <si>
    <t>Федор</t>
  </si>
  <si>
    <t>Степанова</t>
  </si>
  <si>
    <t>Толстых</t>
  </si>
  <si>
    <t>Злата</t>
  </si>
  <si>
    <t>Олеговна</t>
  </si>
  <si>
    <t>Халаев</t>
  </si>
  <si>
    <t>Алим</t>
  </si>
  <si>
    <t>Алиевич</t>
  </si>
  <si>
    <t>Алекберова</t>
  </si>
  <si>
    <t>Бахтияровна</t>
  </si>
  <si>
    <t>Кузнецова</t>
  </si>
  <si>
    <t>Пашаева</t>
  </si>
  <si>
    <t>Нурай</t>
  </si>
  <si>
    <t>Амаровна</t>
  </si>
  <si>
    <t>Ощепков</t>
  </si>
  <si>
    <t xml:space="preserve">Дмитрий </t>
  </si>
  <si>
    <t>Дамбаа Айсуу Сарыговна</t>
  </si>
  <si>
    <t>Магеррамова</t>
  </si>
  <si>
    <t>Назрин</t>
  </si>
  <si>
    <t>Илькин кызы</t>
  </si>
  <si>
    <t>Калючев</t>
  </si>
  <si>
    <t>Денисович</t>
  </si>
  <si>
    <t>Мартышов</t>
  </si>
  <si>
    <t>Арсений</t>
  </si>
  <si>
    <t>Нурисламов</t>
  </si>
  <si>
    <t>Подоляко</t>
  </si>
  <si>
    <t>Самокрутова</t>
  </si>
  <si>
    <t>Артуровна</t>
  </si>
  <si>
    <t>Туркана</t>
  </si>
  <si>
    <t>Илкин кызы</t>
  </si>
  <si>
    <t>Шаповалова Елена Васильевна</t>
  </si>
  <si>
    <t xml:space="preserve">Сюксяева </t>
  </si>
  <si>
    <t>27.09.2010</t>
  </si>
  <si>
    <t>Еремичева</t>
  </si>
  <si>
    <t>Евгеньевна</t>
  </si>
  <si>
    <t>Полина</t>
  </si>
  <si>
    <t>Сергеевна</t>
  </si>
  <si>
    <t>Мурземагомедова</t>
  </si>
  <si>
    <t>Камила</t>
  </si>
  <si>
    <t>Фаридовна</t>
  </si>
  <si>
    <t>Книс Анжела Ильяровна</t>
  </si>
  <si>
    <t>Овечкина</t>
  </si>
  <si>
    <t>Станкова</t>
  </si>
  <si>
    <t>Степанюк</t>
  </si>
  <si>
    <t>Уруджевна</t>
  </si>
  <si>
    <t>Аджикеримова</t>
  </si>
  <si>
    <t>Аиша</t>
  </si>
  <si>
    <t>Равилевна</t>
  </si>
  <si>
    <t>Филиппова Татьяна Владимировна</t>
  </si>
  <si>
    <t xml:space="preserve">Баронина </t>
  </si>
  <si>
    <t>Ивановна</t>
  </si>
  <si>
    <t>Кузьмина Надежда Владиславна</t>
  </si>
  <si>
    <t>Зулкайдаров</t>
  </si>
  <si>
    <t>Романович</t>
  </si>
  <si>
    <t>Матюто Ольга Николаевна</t>
  </si>
  <si>
    <t>Казаков</t>
  </si>
  <si>
    <t>Данила</t>
  </si>
  <si>
    <t>Вострикова Диана Андреевна</t>
  </si>
  <si>
    <t>Кудашева</t>
  </si>
  <si>
    <t>Эмилия</t>
  </si>
  <si>
    <t>Вадимовна</t>
  </si>
  <si>
    <t>Луценко</t>
  </si>
  <si>
    <t>Дмитрий</t>
  </si>
  <si>
    <t>Магомедов</t>
  </si>
  <si>
    <t>Фархад</t>
  </si>
  <si>
    <t>Рагимович</t>
  </si>
  <si>
    <t>Мамедов</t>
  </si>
  <si>
    <t>Али</t>
  </si>
  <si>
    <t>Вугарович</t>
  </si>
  <si>
    <t>Манафова</t>
  </si>
  <si>
    <t>Рубаба</t>
  </si>
  <si>
    <t>Видадиевна</t>
  </si>
  <si>
    <t>Елизавета</t>
  </si>
  <si>
    <t>Пулькин</t>
  </si>
  <si>
    <t>Егор</t>
  </si>
  <si>
    <t>Ефимович</t>
  </si>
  <si>
    <t xml:space="preserve">Романова </t>
  </si>
  <si>
    <t>Рустамов</t>
  </si>
  <si>
    <t>Амин</t>
  </si>
  <si>
    <t>Магомедрагимович</t>
  </si>
  <si>
    <t>Свистунов</t>
  </si>
  <si>
    <t xml:space="preserve">Иван </t>
  </si>
  <si>
    <t>Николаевич</t>
  </si>
  <si>
    <t>Стибиш</t>
  </si>
  <si>
    <t>Тарасова</t>
  </si>
  <si>
    <t>Тербова</t>
  </si>
  <si>
    <t>Туктагулов</t>
  </si>
  <si>
    <t>Эмир</t>
  </si>
  <si>
    <t>Риманович</t>
  </si>
  <si>
    <t>Урбах</t>
  </si>
  <si>
    <t>Артёмовна</t>
  </si>
  <si>
    <t xml:space="preserve">Якупов </t>
  </si>
  <si>
    <t>Даниилович</t>
  </si>
  <si>
    <t>08.09.2015</t>
  </si>
  <si>
    <t>Газдарова</t>
  </si>
  <si>
    <t>Сослановна</t>
  </si>
  <si>
    <t>Ягмурчиева Арузат Арзымановна</t>
  </si>
  <si>
    <t>Бабина</t>
  </si>
  <si>
    <t>20.11.2009</t>
  </si>
  <si>
    <t>Миллер</t>
  </si>
  <si>
    <t>Хасанов</t>
  </si>
  <si>
    <t>Ринат</t>
  </si>
  <si>
    <t>Тимурович</t>
  </si>
  <si>
    <t xml:space="preserve">Саприна </t>
  </si>
  <si>
    <t xml:space="preserve">Урбах </t>
  </si>
  <si>
    <t>Даниил</t>
  </si>
  <si>
    <t>Артемович</t>
  </si>
  <si>
    <t>Криволапова</t>
  </si>
  <si>
    <t>Антоновна</t>
  </si>
  <si>
    <t>Ефимова</t>
  </si>
  <si>
    <t>Стрельцова</t>
  </si>
  <si>
    <t>Макарова</t>
  </si>
  <si>
    <t>Ника</t>
  </si>
  <si>
    <t>Назмуханова</t>
  </si>
  <si>
    <t>Рената</t>
  </si>
  <si>
    <t>Маратовна</t>
  </si>
  <si>
    <t>Тупицын</t>
  </si>
  <si>
    <t>Владимир</t>
  </si>
  <si>
    <t>Моисеенко</t>
  </si>
  <si>
    <t xml:space="preserve">Мельников </t>
  </si>
  <si>
    <t xml:space="preserve">Андрей </t>
  </si>
  <si>
    <t>Владимирович</t>
  </si>
  <si>
    <t>МБОУ "Гимназия № 1"</t>
  </si>
  <si>
    <t>Титова Евгения Вячеславовна</t>
  </si>
  <si>
    <t>Мелещенко</t>
  </si>
  <si>
    <t>Кирилл</t>
  </si>
  <si>
    <t>Смаракова Елена Александровна</t>
  </si>
  <si>
    <t xml:space="preserve">Степанюк </t>
  </si>
  <si>
    <t xml:space="preserve">Константин </t>
  </si>
  <si>
    <t xml:space="preserve">Банщикова Елена Викторовна </t>
  </si>
  <si>
    <t xml:space="preserve">Ботнарюк </t>
  </si>
  <si>
    <t xml:space="preserve">Любовь </t>
  </si>
  <si>
    <t xml:space="preserve">Головач </t>
  </si>
  <si>
    <t>Абрамчик Оксана Леонидовнв</t>
  </si>
  <si>
    <t xml:space="preserve">Столыпина </t>
  </si>
  <si>
    <t xml:space="preserve">Шакин </t>
  </si>
  <si>
    <t xml:space="preserve">Вдовенко </t>
  </si>
  <si>
    <t xml:space="preserve">Полина </t>
  </si>
  <si>
    <t xml:space="preserve">Калинкин </t>
  </si>
  <si>
    <t xml:space="preserve">Николай </t>
  </si>
  <si>
    <t>Дмитриевич</t>
  </si>
  <si>
    <t xml:space="preserve">Берсенев </t>
  </si>
  <si>
    <t xml:space="preserve">Степан </t>
  </si>
  <si>
    <t xml:space="preserve">Танский </t>
  </si>
  <si>
    <t>Антонович</t>
  </si>
  <si>
    <t xml:space="preserve">Терещенко </t>
  </si>
  <si>
    <t xml:space="preserve">Тимофей </t>
  </si>
  <si>
    <t xml:space="preserve">Зубов </t>
  </si>
  <si>
    <t>Ярослав</t>
  </si>
  <si>
    <t>Олимов</t>
  </si>
  <si>
    <t>Артём</t>
  </si>
  <si>
    <t xml:space="preserve">Русланович </t>
  </si>
  <si>
    <t xml:space="preserve">Бумарская </t>
  </si>
  <si>
    <t xml:space="preserve">Анастасия </t>
  </si>
  <si>
    <t>Константиновна</t>
  </si>
  <si>
    <t>Турчак</t>
  </si>
  <si>
    <t xml:space="preserve"> Ульяна </t>
  </si>
  <si>
    <t>Анатольевна</t>
  </si>
  <si>
    <t>Буянова</t>
  </si>
  <si>
    <t xml:space="preserve">Щелочёк </t>
  </si>
  <si>
    <t xml:space="preserve">Ярослав </t>
  </si>
  <si>
    <t xml:space="preserve">Евстафьева </t>
  </si>
  <si>
    <t xml:space="preserve">Варвара </t>
  </si>
  <si>
    <t xml:space="preserve">Кудрявцев </t>
  </si>
  <si>
    <t xml:space="preserve">Погорелов </t>
  </si>
  <si>
    <t xml:space="preserve">Боев </t>
  </si>
  <si>
    <t xml:space="preserve">Альберт </t>
  </si>
  <si>
    <t>учстник</t>
  </si>
  <si>
    <t xml:space="preserve">Ушакова </t>
  </si>
  <si>
    <t xml:space="preserve">Софья </t>
  </si>
  <si>
    <t xml:space="preserve">Аминова </t>
  </si>
  <si>
    <t xml:space="preserve">Яна </t>
  </si>
  <si>
    <t>Станиславовна</t>
  </si>
  <si>
    <t xml:space="preserve">Мигушова </t>
  </si>
  <si>
    <t xml:space="preserve">Дарья </t>
  </si>
  <si>
    <t xml:space="preserve">Яцюк </t>
  </si>
  <si>
    <t xml:space="preserve">Галянт </t>
  </si>
  <si>
    <t xml:space="preserve">Василиса </t>
  </si>
  <si>
    <t>Викторовна</t>
  </si>
  <si>
    <t xml:space="preserve">Левинская </t>
  </si>
  <si>
    <t xml:space="preserve">Валтышева </t>
  </si>
  <si>
    <t>Алиса</t>
  </si>
  <si>
    <t xml:space="preserve">Вертьянова </t>
  </si>
  <si>
    <t>Кутейникова</t>
  </si>
  <si>
    <t>Ярослава</t>
  </si>
  <si>
    <t>Тойымбетова</t>
  </si>
  <si>
    <t>Айзи</t>
  </si>
  <si>
    <t>Ерзатовна</t>
  </si>
  <si>
    <t xml:space="preserve">Акперов </t>
  </si>
  <si>
    <t xml:space="preserve">Эмин </t>
  </si>
  <si>
    <t>Рафаэльевич</t>
  </si>
  <si>
    <t xml:space="preserve">Малицкий </t>
  </si>
  <si>
    <t xml:space="preserve">Даниил </t>
  </si>
  <si>
    <t>Валерьевич</t>
  </si>
  <si>
    <t xml:space="preserve">Беспалова </t>
  </si>
  <si>
    <t xml:space="preserve">Талыбзада </t>
  </si>
  <si>
    <t>Амид оглы</t>
  </si>
  <si>
    <t xml:space="preserve">Сусло </t>
  </si>
  <si>
    <t xml:space="preserve">Вера </t>
  </si>
  <si>
    <t xml:space="preserve">Глухов  </t>
  </si>
  <si>
    <t xml:space="preserve">Михаил </t>
  </si>
  <si>
    <t xml:space="preserve">Жубатова </t>
  </si>
  <si>
    <t>Амина</t>
  </si>
  <si>
    <t>Алмазовна</t>
  </si>
  <si>
    <t xml:space="preserve">Савин </t>
  </si>
  <si>
    <t xml:space="preserve">Воропаев </t>
  </si>
  <si>
    <t>Юрьевич</t>
  </si>
  <si>
    <t>Гришанова</t>
  </si>
  <si>
    <t xml:space="preserve">Кира  </t>
  </si>
  <si>
    <t xml:space="preserve">Якимова </t>
  </si>
  <si>
    <t>Захарова</t>
  </si>
  <si>
    <t>Подрядчиков</t>
  </si>
  <si>
    <t xml:space="preserve">Герович </t>
  </si>
  <si>
    <t xml:space="preserve">Владислав </t>
  </si>
  <si>
    <t>Эдуардович</t>
  </si>
  <si>
    <t xml:space="preserve">Юдочкина </t>
  </si>
  <si>
    <t xml:space="preserve">Анна </t>
  </si>
  <si>
    <t xml:space="preserve">Будников </t>
  </si>
  <si>
    <t xml:space="preserve">Алексей </t>
  </si>
  <si>
    <t>Окладников</t>
  </si>
  <si>
    <t xml:space="preserve">Кондратенко </t>
  </si>
  <si>
    <t xml:space="preserve">Масюк </t>
  </si>
  <si>
    <t>Валерьевна</t>
  </si>
  <si>
    <t xml:space="preserve">Тищенко </t>
  </si>
  <si>
    <t xml:space="preserve">Мачуга </t>
  </si>
  <si>
    <t xml:space="preserve">Виктория </t>
  </si>
  <si>
    <t>Максимова</t>
  </si>
  <si>
    <t xml:space="preserve">Барсукова </t>
  </si>
  <si>
    <t xml:space="preserve">Савельева </t>
  </si>
  <si>
    <t>Кира</t>
  </si>
  <si>
    <t xml:space="preserve">Толченицина </t>
  </si>
  <si>
    <t xml:space="preserve"> Вероника </t>
  </si>
  <si>
    <t>Павловна</t>
  </si>
  <si>
    <t>Рамазанова</t>
  </si>
  <si>
    <t>Раиля</t>
  </si>
  <si>
    <t>Рагимовна</t>
  </si>
  <si>
    <t>Цыбина</t>
  </si>
  <si>
    <t>Есения</t>
  </si>
  <si>
    <t xml:space="preserve">Власов </t>
  </si>
  <si>
    <t xml:space="preserve">Артём </t>
  </si>
  <si>
    <t xml:space="preserve">Рамазанов </t>
  </si>
  <si>
    <t xml:space="preserve">Тимур </t>
  </si>
  <si>
    <t xml:space="preserve">Богатко </t>
  </si>
  <si>
    <t xml:space="preserve">София </t>
  </si>
  <si>
    <t xml:space="preserve">Бражицкая </t>
  </si>
  <si>
    <t>Гурин</t>
  </si>
  <si>
    <t>Денис</t>
  </si>
  <si>
    <t>Касумова</t>
  </si>
  <si>
    <t xml:space="preserve">Нурия </t>
  </si>
  <si>
    <t xml:space="preserve">Мейлановна </t>
  </si>
  <si>
    <t xml:space="preserve">Гуревич </t>
  </si>
  <si>
    <t xml:space="preserve">Иванов </t>
  </si>
  <si>
    <t xml:space="preserve">Антон </t>
  </si>
  <si>
    <t xml:space="preserve">Андреевич </t>
  </si>
  <si>
    <t xml:space="preserve">Саидханов </t>
  </si>
  <si>
    <t xml:space="preserve">Исмаил </t>
  </si>
  <si>
    <t>Фесько</t>
  </si>
  <si>
    <t>Леонидович</t>
  </si>
  <si>
    <t xml:space="preserve">Ярков </t>
  </si>
  <si>
    <t>Давоян</t>
  </si>
  <si>
    <t>Касия</t>
  </si>
  <si>
    <t>Кароевна</t>
  </si>
  <si>
    <t xml:space="preserve">Застрожнова </t>
  </si>
  <si>
    <t xml:space="preserve">Алексеев </t>
  </si>
  <si>
    <t xml:space="preserve">Сурина </t>
  </si>
  <si>
    <t>Ирина</t>
  </si>
  <si>
    <t xml:space="preserve">Абдуллаева </t>
  </si>
  <si>
    <t xml:space="preserve">Фидан </t>
  </si>
  <si>
    <t>Шарафат кызы</t>
  </si>
  <si>
    <t>Роман</t>
  </si>
  <si>
    <t xml:space="preserve">Юрченко </t>
  </si>
  <si>
    <t xml:space="preserve">Артемий </t>
  </si>
  <si>
    <t>Беседин</t>
  </si>
  <si>
    <t>Марк</t>
  </si>
  <si>
    <t>Борисович</t>
  </si>
  <si>
    <t>Школдин</t>
  </si>
  <si>
    <t>Александ</t>
  </si>
  <si>
    <t xml:space="preserve">Лохов </t>
  </si>
  <si>
    <t>Арсен</t>
  </si>
  <si>
    <t>Адикович</t>
  </si>
  <si>
    <t xml:space="preserve">Мазеина </t>
  </si>
  <si>
    <t xml:space="preserve">Евгения </t>
  </si>
  <si>
    <t xml:space="preserve">Бросалин </t>
  </si>
  <si>
    <t xml:space="preserve">Кирилл </t>
  </si>
  <si>
    <t xml:space="preserve">Керимов </t>
  </si>
  <si>
    <t>Мирза</t>
  </si>
  <si>
    <t>Яльчин оглы</t>
  </si>
  <si>
    <t>Миронович</t>
  </si>
  <si>
    <t>Велеслав</t>
  </si>
  <si>
    <t>Ермоленко</t>
  </si>
  <si>
    <t>Фирсов</t>
  </si>
  <si>
    <t>Станислав</t>
  </si>
  <si>
    <t xml:space="preserve">Караковский </t>
  </si>
  <si>
    <t xml:space="preserve"> Дмитриевич</t>
  </si>
  <si>
    <t>Чумак Кристина Юрьевна</t>
  </si>
  <si>
    <t xml:space="preserve">Гранковская  </t>
  </si>
  <si>
    <t>Курмышева</t>
  </si>
  <si>
    <t>Максименко Ирина Михайловна</t>
  </si>
  <si>
    <t xml:space="preserve">Солод </t>
  </si>
  <si>
    <t xml:space="preserve">Злата </t>
  </si>
  <si>
    <t xml:space="preserve">Зважий </t>
  </si>
  <si>
    <t>Брониславовна</t>
  </si>
  <si>
    <t xml:space="preserve">Карталиева </t>
  </si>
  <si>
    <t>Аниса</t>
  </si>
  <si>
    <t xml:space="preserve"> Бахтияровна</t>
  </si>
  <si>
    <t>Алиев</t>
  </si>
  <si>
    <t>Бекжан</t>
  </si>
  <si>
    <t>Нурбекович</t>
  </si>
  <si>
    <t>Москвитина</t>
  </si>
  <si>
    <t xml:space="preserve">Биктимирова </t>
  </si>
  <si>
    <t>Морозов</t>
  </si>
  <si>
    <t>Максим</t>
  </si>
  <si>
    <t>Викторович</t>
  </si>
  <si>
    <t>Исмаил</t>
  </si>
  <si>
    <t>Кенан оглы</t>
  </si>
  <si>
    <t>14.08.2014</t>
  </si>
  <si>
    <t xml:space="preserve">Микитовский </t>
  </si>
  <si>
    <t>Артурович</t>
  </si>
  <si>
    <t>Кондратенко</t>
  </si>
  <si>
    <t>Прасковья</t>
  </si>
  <si>
    <t>Молдованов</t>
  </si>
  <si>
    <t>Пелюшенко</t>
  </si>
  <si>
    <t>Глеб</t>
  </si>
  <si>
    <t>Апарин</t>
  </si>
  <si>
    <t>Саптарьяпова</t>
  </si>
  <si>
    <t>Самира</t>
  </si>
  <si>
    <t>Салимьяновна</t>
  </si>
  <si>
    <t xml:space="preserve">Ликиных  </t>
  </si>
  <si>
    <t>Андреевич</t>
  </si>
  <si>
    <t xml:space="preserve">Самохина  </t>
  </si>
  <si>
    <t xml:space="preserve">Саргсян </t>
  </si>
  <si>
    <t xml:space="preserve">Милена </t>
  </si>
  <si>
    <t>Самвеловна</t>
  </si>
  <si>
    <t>Карманов</t>
  </si>
  <si>
    <t>Кильдибаев</t>
  </si>
  <si>
    <t>Ильнар</t>
  </si>
  <si>
    <t>Вадимович</t>
  </si>
  <si>
    <t>Фесенко</t>
  </si>
  <si>
    <t xml:space="preserve"> Александра </t>
  </si>
  <si>
    <t>Гармашова Наталья Викторовна</t>
  </si>
  <si>
    <t xml:space="preserve">Колтунова </t>
  </si>
  <si>
    <t xml:space="preserve">Валентина </t>
  </si>
  <si>
    <t xml:space="preserve">Белова </t>
  </si>
  <si>
    <t xml:space="preserve">Милана </t>
  </si>
  <si>
    <t xml:space="preserve">Шевелёва </t>
  </si>
  <si>
    <t xml:space="preserve">Ая </t>
  </si>
  <si>
    <t xml:space="preserve">Шепета </t>
  </si>
  <si>
    <t xml:space="preserve">Ирина </t>
  </si>
  <si>
    <t xml:space="preserve">Курилина </t>
  </si>
  <si>
    <t>Теличко</t>
  </si>
  <si>
    <t xml:space="preserve"> Ксения </t>
  </si>
  <si>
    <t>Павлова</t>
  </si>
  <si>
    <t>Бакшаева Дарья Александровна</t>
  </si>
  <si>
    <t xml:space="preserve">Дзукаева </t>
  </si>
  <si>
    <t xml:space="preserve">Рената </t>
  </si>
  <si>
    <t>Робертовна</t>
  </si>
  <si>
    <t>Тарасов</t>
  </si>
  <si>
    <t xml:space="preserve">Таскаева </t>
  </si>
  <si>
    <t xml:space="preserve">Зубрицкая </t>
  </si>
  <si>
    <t xml:space="preserve"> Сергеевна</t>
  </si>
  <si>
    <t xml:space="preserve">Коломицкая </t>
  </si>
  <si>
    <t xml:space="preserve">Ульяна </t>
  </si>
  <si>
    <t>Лазаренко</t>
  </si>
  <si>
    <t xml:space="preserve"> Екатерина </t>
  </si>
  <si>
    <t>Салимханов</t>
  </si>
  <si>
    <t>Алан</t>
  </si>
  <si>
    <t>Эдильбаев</t>
  </si>
  <si>
    <t>Ренатович</t>
  </si>
  <si>
    <t>Шамшетдинов</t>
  </si>
  <si>
    <t>Артур</t>
  </si>
  <si>
    <t>Бердников</t>
  </si>
  <si>
    <t>Иванович</t>
  </si>
  <si>
    <t>Сибатов</t>
  </si>
  <si>
    <t>Русланович</t>
  </si>
  <si>
    <t>Петров</t>
  </si>
  <si>
    <t>Матвей</t>
  </si>
  <si>
    <t>Петрович</t>
  </si>
  <si>
    <t>Остаф</t>
  </si>
  <si>
    <t>Герман</t>
  </si>
  <si>
    <t>Сипкина</t>
  </si>
  <si>
    <t>Кононова Юлия Олеговна</t>
  </si>
  <si>
    <t>Мельникова</t>
  </si>
  <si>
    <t>Шамсидинова</t>
  </si>
  <si>
    <t xml:space="preserve"> Алина </t>
  </si>
  <si>
    <t>Миралиевна</t>
  </si>
  <si>
    <t xml:space="preserve">Паташова </t>
  </si>
  <si>
    <t xml:space="preserve"> Александра</t>
  </si>
  <si>
    <t>Почекутова</t>
  </si>
  <si>
    <t xml:space="preserve"> Да</t>
  </si>
  <si>
    <t>Савченко</t>
  </si>
  <si>
    <t xml:space="preserve">Полищук  </t>
  </si>
  <si>
    <t>Валерия</t>
  </si>
  <si>
    <t>Фефелова</t>
  </si>
  <si>
    <t>Аркадьева</t>
  </si>
  <si>
    <t>Гасанова</t>
  </si>
  <si>
    <t>Чингизовна</t>
  </si>
  <si>
    <t>Климчук</t>
  </si>
  <si>
    <t>Динара</t>
  </si>
  <si>
    <t>Кузьмина</t>
  </si>
  <si>
    <t>Сулоева</t>
  </si>
  <si>
    <t xml:space="preserve">Ткаченко </t>
  </si>
  <si>
    <t xml:space="preserve">Максим </t>
  </si>
  <si>
    <t>Заграфова</t>
  </si>
  <si>
    <t xml:space="preserve">Курочкина </t>
  </si>
  <si>
    <t>Жидченко</t>
  </si>
  <si>
    <t>Плиговка</t>
  </si>
  <si>
    <t>Тюлюпова</t>
  </si>
  <si>
    <t xml:space="preserve">Эканем </t>
  </si>
  <si>
    <t>Эсми</t>
  </si>
  <si>
    <t>Эриковна</t>
  </si>
  <si>
    <t xml:space="preserve">Пьяных </t>
  </si>
  <si>
    <t>Ева</t>
  </si>
  <si>
    <t>Киреев</t>
  </si>
  <si>
    <t>Коркина</t>
  </si>
  <si>
    <t>Дружкова</t>
  </si>
  <si>
    <t>Мосеев</t>
  </si>
  <si>
    <t>Филипп</t>
  </si>
  <si>
    <t>Маханьков</t>
  </si>
  <si>
    <t>Савелий</t>
  </si>
  <si>
    <t>Белик</t>
  </si>
  <si>
    <t>Колмакова</t>
  </si>
  <si>
    <t>Кайрат</t>
  </si>
  <si>
    <t>Абдуллаева</t>
  </si>
  <si>
    <t>Севинж</t>
  </si>
  <si>
    <t>Заусаев</t>
  </si>
  <si>
    <t>Петрыкин</t>
  </si>
  <si>
    <t>Кожухарь</t>
  </si>
  <si>
    <t>Амалия</t>
  </si>
  <si>
    <t>Пыкина</t>
  </si>
  <si>
    <t>Магомедова</t>
  </si>
  <si>
    <t>Наиля</t>
  </si>
  <si>
    <t>Эльдаровна</t>
  </si>
  <si>
    <t>Малахова</t>
  </si>
  <si>
    <t>Болганова</t>
  </si>
  <si>
    <t>Курочка</t>
  </si>
  <si>
    <t>Алёна</t>
  </si>
  <si>
    <t>Литвинюк</t>
  </si>
  <si>
    <t>Людмила</t>
  </si>
  <si>
    <t>Кириенко</t>
  </si>
  <si>
    <t>Соловьева</t>
  </si>
  <si>
    <t>Алена</t>
  </si>
  <si>
    <t>Ковалик</t>
  </si>
  <si>
    <t>Оскар</t>
  </si>
  <si>
    <t>Чарикова</t>
  </si>
  <si>
    <t>Веселова</t>
  </si>
  <si>
    <t>Эльза</t>
  </si>
  <si>
    <t>Руфатовна</t>
  </si>
  <si>
    <t>Славская</t>
  </si>
  <si>
    <t>Герасименко</t>
  </si>
  <si>
    <t>Олег</t>
  </si>
  <si>
    <t>Дергунова</t>
  </si>
  <si>
    <t>Астраханцева</t>
  </si>
  <si>
    <t>Воробьев</t>
  </si>
  <si>
    <t>Владислав</t>
  </si>
  <si>
    <t>Резников</t>
  </si>
  <si>
    <t>Байбакова</t>
  </si>
  <si>
    <t>Джумалиев</t>
  </si>
  <si>
    <t>Абдулбасыр</t>
  </si>
  <si>
    <t>Радмирович</t>
  </si>
  <si>
    <t>Пяткова</t>
  </si>
  <si>
    <t>Афанасьева</t>
  </si>
  <si>
    <t xml:space="preserve">Кира </t>
  </si>
  <si>
    <t xml:space="preserve">Левинская  </t>
  </si>
  <si>
    <t xml:space="preserve">Зайцева  </t>
  </si>
  <si>
    <t xml:space="preserve">Агнесса </t>
  </si>
  <si>
    <t xml:space="preserve">Чаплова </t>
  </si>
  <si>
    <t xml:space="preserve">Никулина  </t>
  </si>
  <si>
    <t xml:space="preserve">Ведерников  </t>
  </si>
  <si>
    <t>Якимов</t>
  </si>
  <si>
    <t xml:space="preserve">Банникова  </t>
  </si>
  <si>
    <t xml:space="preserve">Тюхтин </t>
  </si>
  <si>
    <t xml:space="preserve">Никита </t>
  </si>
  <si>
    <t xml:space="preserve">Одуденко </t>
  </si>
  <si>
    <t xml:space="preserve">Екатерина </t>
  </si>
  <si>
    <t xml:space="preserve">Ворожищева </t>
  </si>
  <si>
    <t>Чумак</t>
  </si>
  <si>
    <t xml:space="preserve">Досжанов </t>
  </si>
  <si>
    <t>Илияс</t>
  </si>
  <si>
    <t>Азаматович</t>
  </si>
  <si>
    <t xml:space="preserve">Хворова </t>
  </si>
  <si>
    <t xml:space="preserve">Егиян </t>
  </si>
  <si>
    <t xml:space="preserve">Родион </t>
  </si>
  <si>
    <t>Елисеев</t>
  </si>
  <si>
    <t>Эльвира</t>
  </si>
  <si>
    <t xml:space="preserve">Гармашова </t>
  </si>
  <si>
    <t>Вдовенко</t>
  </si>
  <si>
    <t>Елена</t>
  </si>
  <si>
    <t>Ефросиния</t>
  </si>
  <si>
    <t>Саргсян</t>
  </si>
  <si>
    <t>Мушег</t>
  </si>
  <si>
    <t>Самвелович</t>
  </si>
  <si>
    <t>Девяшина</t>
  </si>
  <si>
    <t>Цылев</t>
  </si>
  <si>
    <t>Саидханова</t>
  </si>
  <si>
    <t>Камилла</t>
  </si>
  <si>
    <t>Ильясовна</t>
  </si>
  <si>
    <t xml:space="preserve">Багамедова </t>
  </si>
  <si>
    <t>Рамазановна</t>
  </si>
  <si>
    <t>Пешкова</t>
  </si>
  <si>
    <t>Бойко</t>
  </si>
  <si>
    <t>Геннадьевна</t>
  </si>
  <si>
    <t>Мирзабекова</t>
  </si>
  <si>
    <t>Цомартов</t>
  </si>
  <si>
    <t>Олегович</t>
  </si>
  <si>
    <t>Евгений</t>
  </si>
  <si>
    <t>Павлович</t>
  </si>
  <si>
    <t>Тетерина</t>
  </si>
  <si>
    <t>Седюков</t>
  </si>
  <si>
    <t xml:space="preserve">Беляева </t>
  </si>
  <si>
    <t xml:space="preserve">Шлык </t>
  </si>
  <si>
    <t xml:space="preserve">Болганова  </t>
  </si>
  <si>
    <t xml:space="preserve">Филиппова </t>
  </si>
  <si>
    <t xml:space="preserve"> Андреевна</t>
  </si>
  <si>
    <t>Грак</t>
  </si>
  <si>
    <t xml:space="preserve">Гомонова </t>
  </si>
  <si>
    <t xml:space="preserve">Надежда  </t>
  </si>
  <si>
    <t>Петровская</t>
  </si>
  <si>
    <t>Лобанова</t>
  </si>
  <si>
    <t xml:space="preserve">Сурихина </t>
  </si>
  <si>
    <t xml:space="preserve">Шурдумова </t>
  </si>
  <si>
    <t xml:space="preserve">Алина </t>
  </si>
  <si>
    <t>Аслановна</t>
  </si>
  <si>
    <t xml:space="preserve">Бондарь </t>
  </si>
  <si>
    <t xml:space="preserve">Савелий </t>
  </si>
  <si>
    <t xml:space="preserve">Панина </t>
  </si>
  <si>
    <t xml:space="preserve"> Денисовна</t>
  </si>
  <si>
    <t xml:space="preserve">Орлова </t>
  </si>
  <si>
    <t xml:space="preserve">Ковалева </t>
  </si>
  <si>
    <t xml:space="preserve">Елизавета </t>
  </si>
  <si>
    <t>Головина</t>
  </si>
  <si>
    <t>Результат (балл)
max-50</t>
  </si>
  <si>
    <t>Результат (балл)
max-45</t>
  </si>
  <si>
    <t>Результат (балл)
max-58</t>
  </si>
  <si>
    <t xml:space="preserve">Аксабаев </t>
  </si>
  <si>
    <t>Данияр</t>
  </si>
  <si>
    <t>МБОУ "Гимназия № 11"</t>
  </si>
  <si>
    <t>Парфенова Александра Викторовна</t>
  </si>
  <si>
    <t>Ахмадеев</t>
  </si>
  <si>
    <t>Танир</t>
  </si>
  <si>
    <t>Камилович</t>
  </si>
  <si>
    <t>24.04.2015</t>
  </si>
  <si>
    <t>Балаханов</t>
  </si>
  <si>
    <t>Раджаб</t>
  </si>
  <si>
    <t>Рагим оглы</t>
  </si>
  <si>
    <t>Говердовская</t>
  </si>
  <si>
    <t>Джалая</t>
  </si>
  <si>
    <t xml:space="preserve">Жданов </t>
  </si>
  <si>
    <t>Имматулина</t>
  </si>
  <si>
    <t>Рада</t>
  </si>
  <si>
    <t>Калантарова</t>
  </si>
  <si>
    <t>Фатима</t>
  </si>
  <si>
    <t xml:space="preserve">Кельник </t>
  </si>
  <si>
    <t>Антонина</t>
  </si>
  <si>
    <t>Кормина</t>
  </si>
  <si>
    <t xml:space="preserve">Куцевал </t>
  </si>
  <si>
    <t xml:space="preserve">Мостыка </t>
  </si>
  <si>
    <t xml:space="preserve">Персиков </t>
  </si>
  <si>
    <t xml:space="preserve">Полев </t>
  </si>
  <si>
    <t>Портненко</t>
  </si>
  <si>
    <t xml:space="preserve"> Владимирович</t>
  </si>
  <si>
    <t xml:space="preserve">Сердобинцев </t>
  </si>
  <si>
    <t>Вадим</t>
  </si>
  <si>
    <t>Васильевич</t>
  </si>
  <si>
    <t xml:space="preserve">Степаненко </t>
  </si>
  <si>
    <t xml:space="preserve">Сусличенко </t>
  </si>
  <si>
    <t>Сергей</t>
  </si>
  <si>
    <t>Витальевич</t>
  </si>
  <si>
    <t xml:space="preserve">Суфияров </t>
  </si>
  <si>
    <t>Ренарт</t>
  </si>
  <si>
    <t xml:space="preserve">Усеева </t>
  </si>
  <si>
    <t>Акмарал</t>
  </si>
  <si>
    <t>Максатбековна</t>
  </si>
  <si>
    <t xml:space="preserve">Шевелева </t>
  </si>
  <si>
    <t>Виталина</t>
  </si>
  <si>
    <t>Владиславовна</t>
  </si>
  <si>
    <t xml:space="preserve">Щербинин </t>
  </si>
  <si>
    <t xml:space="preserve">Алиев </t>
  </si>
  <si>
    <t>Ибрагим</t>
  </si>
  <si>
    <t>Рофшан оглы</t>
  </si>
  <si>
    <t>Курасова Юлия Павловна</t>
  </si>
  <si>
    <t xml:space="preserve">Ворончихина </t>
  </si>
  <si>
    <t xml:space="preserve">Гриценко </t>
  </si>
  <si>
    <t>Герасимовна</t>
  </si>
  <si>
    <t xml:space="preserve">Дадашев </t>
  </si>
  <si>
    <t>Магомед</t>
  </si>
  <si>
    <t>Маратович</t>
  </si>
  <si>
    <t xml:space="preserve">Дылькова </t>
  </si>
  <si>
    <t xml:space="preserve">Еникеев </t>
  </si>
  <si>
    <t xml:space="preserve">Ерёмина </t>
  </si>
  <si>
    <t>Альбертовна</t>
  </si>
  <si>
    <t>Земсков</t>
  </si>
  <si>
    <t>Павел</t>
  </si>
  <si>
    <t xml:space="preserve">Иванова </t>
  </si>
  <si>
    <t>Милена</t>
  </si>
  <si>
    <t xml:space="preserve">Колесников </t>
  </si>
  <si>
    <t xml:space="preserve">Лоиш </t>
  </si>
  <si>
    <t>Игнатий</t>
  </si>
  <si>
    <t>Луцык</t>
  </si>
  <si>
    <t>Олинчук</t>
  </si>
  <si>
    <t xml:space="preserve">Рачинская </t>
  </si>
  <si>
    <t xml:space="preserve">Тыналиева </t>
  </si>
  <si>
    <t>Хадижа</t>
  </si>
  <si>
    <t>Элмуратовна</t>
  </si>
  <si>
    <t xml:space="preserve">Удьяров </t>
  </si>
  <si>
    <t>Арслан</t>
  </si>
  <si>
    <t xml:space="preserve">Халик </t>
  </si>
  <si>
    <t>Андрей</t>
  </si>
  <si>
    <t xml:space="preserve">Хромова </t>
  </si>
  <si>
    <t xml:space="preserve">Челтыгмашев </t>
  </si>
  <si>
    <t xml:space="preserve">Шляховой </t>
  </si>
  <si>
    <t>Бессонова</t>
  </si>
  <si>
    <t>Сурина Гульнара Расулевна</t>
  </si>
  <si>
    <t>Арнаутов</t>
  </si>
  <si>
    <t>Всеволод</t>
  </si>
  <si>
    <t>29.12.2013</t>
  </si>
  <si>
    <t>Бирюков</t>
  </si>
  <si>
    <t>Артеменкова</t>
  </si>
  <si>
    <t>Егоровна</t>
  </si>
  <si>
    <t>06.07.2014</t>
  </si>
  <si>
    <t>Щербакова Оксана Викторовна</t>
  </si>
  <si>
    <t xml:space="preserve">Даногуев </t>
  </si>
  <si>
    <t>Загид</t>
  </si>
  <si>
    <t>Джамалович</t>
  </si>
  <si>
    <t>24.11.2014</t>
  </si>
  <si>
    <t xml:space="preserve">Карамышев </t>
  </si>
  <si>
    <t>Вячеславович</t>
  </si>
  <si>
    <t>24.07.2014</t>
  </si>
  <si>
    <t xml:space="preserve">Тарасов </t>
  </si>
  <si>
    <t>20.04.2014</t>
  </si>
  <si>
    <t>Кожемякина</t>
  </si>
  <si>
    <t xml:space="preserve">МБОУ "Гимназия № 11" </t>
  </si>
  <si>
    <t>Матюшко Нина Анатольевна</t>
  </si>
  <si>
    <t>Кызласова</t>
  </si>
  <si>
    <t>30.05.2013</t>
  </si>
  <si>
    <t>Мазанаева</t>
  </si>
  <si>
    <t>Арсеновна</t>
  </si>
  <si>
    <t>Солтоева</t>
  </si>
  <si>
    <t>Аделина</t>
  </si>
  <si>
    <t>Урматовна</t>
  </si>
  <si>
    <t>Фролова</t>
  </si>
  <si>
    <t>Бондаревский</t>
  </si>
  <si>
    <t>Игорь</t>
  </si>
  <si>
    <t>Карамышева</t>
  </si>
  <si>
    <t>19.07.2013</t>
  </si>
  <si>
    <t xml:space="preserve">Громыш </t>
  </si>
  <si>
    <t>24.02.2013</t>
  </si>
  <si>
    <t>Журик</t>
  </si>
  <si>
    <t>Яна</t>
  </si>
  <si>
    <t>Туслова Валентина Владимировна</t>
  </si>
  <si>
    <t>Курбатова</t>
  </si>
  <si>
    <t>Ангелина</t>
  </si>
  <si>
    <t>19.12.2011</t>
  </si>
  <si>
    <t>Пасынкова</t>
  </si>
  <si>
    <t>Дадашева</t>
  </si>
  <si>
    <t>13.05.2012</t>
  </si>
  <si>
    <t xml:space="preserve">Карпов </t>
  </si>
  <si>
    <t>Богдан</t>
  </si>
  <si>
    <t>Станиславович</t>
  </si>
  <si>
    <t>Некрасова</t>
  </si>
  <si>
    <t>Розалина</t>
  </si>
  <si>
    <t>02.07.2012</t>
  </si>
  <si>
    <t>Одай-оол</t>
  </si>
  <si>
    <t>Мергеновна</t>
  </si>
  <si>
    <t>24.06.2012</t>
  </si>
  <si>
    <t>Халик</t>
  </si>
  <si>
    <t xml:space="preserve"> Иван</t>
  </si>
  <si>
    <t>21.06.2012</t>
  </si>
  <si>
    <t>Быков</t>
  </si>
  <si>
    <t xml:space="preserve">Панкратов </t>
  </si>
  <si>
    <t>09.08.2011</t>
  </si>
  <si>
    <t>Суфиярова</t>
  </si>
  <si>
    <t>Рианна</t>
  </si>
  <si>
    <t>Вробьев</t>
  </si>
  <si>
    <t>Егоров</t>
  </si>
  <si>
    <t>Анатольевич</t>
  </si>
  <si>
    <t xml:space="preserve">Паршин </t>
  </si>
  <si>
    <t>Теременко</t>
  </si>
  <si>
    <t>Мещерская</t>
  </si>
  <si>
    <t>05.06.2010</t>
  </si>
  <si>
    <t>Гайсина</t>
  </si>
  <si>
    <t>Даногуева</t>
  </si>
  <si>
    <t>Зумруд</t>
  </si>
  <si>
    <t>Джамаловна</t>
  </si>
  <si>
    <t>Золотова</t>
  </si>
  <si>
    <t>Марианна</t>
  </si>
  <si>
    <t>Айсель</t>
  </si>
  <si>
    <t>Белоусов</t>
  </si>
  <si>
    <t xml:space="preserve">Пётр </t>
  </si>
  <si>
    <t>Григорьевич</t>
  </si>
  <si>
    <t xml:space="preserve">Гаджиева </t>
  </si>
  <si>
    <t>Тамара</t>
  </si>
  <si>
    <t>Ибрагимовна</t>
  </si>
  <si>
    <t>25.06.2010</t>
  </si>
  <si>
    <t>Кадырова</t>
  </si>
  <si>
    <t>Рамильевна</t>
  </si>
  <si>
    <t>Михальцова</t>
  </si>
  <si>
    <t>Тарика</t>
  </si>
  <si>
    <t>Низовских</t>
  </si>
  <si>
    <t>Маиря</t>
  </si>
  <si>
    <t>Элина</t>
  </si>
  <si>
    <t>Писарькова</t>
  </si>
  <si>
    <t>Татьяна</t>
  </si>
  <si>
    <t>Стекольщикова</t>
  </si>
  <si>
    <t>Владлена</t>
  </si>
  <si>
    <t>Ярославовна</t>
  </si>
  <si>
    <t>Шендикова</t>
  </si>
  <si>
    <t>Шуринов</t>
  </si>
  <si>
    <t>Герасимова</t>
  </si>
  <si>
    <t>Рыжих</t>
  </si>
  <si>
    <t>29.11.2010</t>
  </si>
  <si>
    <t xml:space="preserve">Тишко </t>
  </si>
  <si>
    <t xml:space="preserve">Балашова </t>
  </si>
  <si>
    <t>Николаевна</t>
  </si>
  <si>
    <t xml:space="preserve">Каиргулова </t>
  </si>
  <si>
    <t>05.07.2008</t>
  </si>
  <si>
    <t>Челтыгмашева</t>
  </si>
  <si>
    <t>Шадрина</t>
  </si>
  <si>
    <t>МАОУ "Гимназия № 48"</t>
  </si>
  <si>
    <t>Карманова Наталья Вячеславовна</t>
  </si>
  <si>
    <t xml:space="preserve">Борисенков </t>
  </si>
  <si>
    <t>29.06.2015</t>
  </si>
  <si>
    <t>Кульчманов</t>
  </si>
  <si>
    <t>Назар</t>
  </si>
  <si>
    <t>Рустамович</t>
  </si>
  <si>
    <t>Лыков</t>
  </si>
  <si>
    <t>Соловиенко</t>
  </si>
  <si>
    <t>Ковалева</t>
  </si>
  <si>
    <t>Анисия</t>
  </si>
  <si>
    <t>Цветков</t>
  </si>
  <si>
    <t>Аубакирова Наталья Геннадьевна</t>
  </si>
  <si>
    <t>Бухарметова</t>
  </si>
  <si>
    <t>Ежова</t>
  </si>
  <si>
    <t xml:space="preserve">Бадматаров </t>
  </si>
  <si>
    <t>Эрдэни</t>
  </si>
  <si>
    <t>Павленкова</t>
  </si>
  <si>
    <t>Вшивцева</t>
  </si>
  <si>
    <t>Попов</t>
  </si>
  <si>
    <t>Тимофей</t>
  </si>
  <si>
    <t>Прищенко</t>
  </si>
  <si>
    <t>Молонов</t>
  </si>
  <si>
    <t>Загифранова</t>
  </si>
  <si>
    <t>Азаматовна</t>
  </si>
  <si>
    <t>Глущенко</t>
  </si>
  <si>
    <t xml:space="preserve">Ганчук </t>
  </si>
  <si>
    <t xml:space="preserve"> Александровна</t>
  </si>
  <si>
    <t>Труханович Ирина Владимировна</t>
  </si>
  <si>
    <t>Бруева</t>
  </si>
  <si>
    <t>Пилипчук</t>
  </si>
  <si>
    <t>Жиделева</t>
  </si>
  <si>
    <t>Горбанев</t>
  </si>
  <si>
    <t>Сузанская</t>
  </si>
  <si>
    <t xml:space="preserve">Ананина </t>
  </si>
  <si>
    <t>Алдаровна</t>
  </si>
  <si>
    <t>Чередниченко</t>
  </si>
  <si>
    <t>Шуклина</t>
  </si>
  <si>
    <t>Дятлов</t>
  </si>
  <si>
    <t>Пономарёва</t>
  </si>
  <si>
    <t>Илкиновна</t>
  </si>
  <si>
    <t>Гатауллина</t>
  </si>
  <si>
    <t>Фанильевна</t>
  </si>
  <si>
    <t>Дельвер</t>
  </si>
  <si>
    <t>Витальевна</t>
  </si>
  <si>
    <t>Савельева</t>
  </si>
  <si>
    <t>Никандровна</t>
  </si>
  <si>
    <t>Тотикова</t>
  </si>
  <si>
    <t>Тамерлановна</t>
  </si>
  <si>
    <t>Тукумбетов</t>
  </si>
  <si>
    <t>Марат</t>
  </si>
  <si>
    <t>Айнурович</t>
  </si>
  <si>
    <t>Карасёв</t>
  </si>
  <si>
    <t>Семён</t>
  </si>
  <si>
    <t>Оскерко</t>
  </si>
  <si>
    <t>Карташова Виктория Ивановна</t>
  </si>
  <si>
    <t>Воробьева</t>
  </si>
  <si>
    <t>Черткова</t>
  </si>
  <si>
    <t>Соломкина</t>
  </si>
  <si>
    <t>Глебовна</t>
  </si>
  <si>
    <t>Баширова</t>
  </si>
  <si>
    <t>Тиховод</t>
  </si>
  <si>
    <t>Солонина</t>
  </si>
  <si>
    <t>Балаев</t>
  </si>
  <si>
    <t>Раминович</t>
  </si>
  <si>
    <t>Шептицкая Татьяна Ивановна</t>
  </si>
  <si>
    <t>Аубакиров</t>
  </si>
  <si>
    <t>Арманович</t>
  </si>
  <si>
    <t>Мурадгасилов</t>
  </si>
  <si>
    <t>Мурад</t>
  </si>
  <si>
    <t>Зауриевич</t>
  </si>
  <si>
    <t>Сюсюкайлов</t>
  </si>
  <si>
    <t>Илья</t>
  </si>
  <si>
    <t>Давлетшин</t>
  </si>
  <si>
    <t>Бижанов</t>
  </si>
  <si>
    <t>Ильдар</t>
  </si>
  <si>
    <t>Маркина</t>
  </si>
  <si>
    <t>Гараева</t>
  </si>
  <si>
    <t>Искандеровна</t>
  </si>
  <si>
    <t>Кухарева Татьяна Викторовна</t>
  </si>
  <si>
    <t>Громова</t>
  </si>
  <si>
    <t>Паринова</t>
  </si>
  <si>
    <t>Новосёлова</t>
  </si>
  <si>
    <t>Данилова</t>
  </si>
  <si>
    <t>Кристина</t>
  </si>
  <si>
    <t>Чибрин</t>
  </si>
  <si>
    <t>Рауш</t>
  </si>
  <si>
    <t>Степан</t>
  </si>
  <si>
    <t>Яковлева</t>
  </si>
  <si>
    <t>Воронина</t>
  </si>
  <si>
    <t>Хлестунов</t>
  </si>
  <si>
    <t>Анита</t>
  </si>
  <si>
    <t>Яценко</t>
  </si>
  <si>
    <t>Субеева</t>
  </si>
  <si>
    <t>Рустамовна</t>
  </si>
  <si>
    <t>Анучина Татьяна Геннадьевна</t>
  </si>
  <si>
    <t>Тахтобин</t>
  </si>
  <si>
    <t>Панова</t>
  </si>
  <si>
    <t>Данилина</t>
  </si>
  <si>
    <t>Варламова</t>
  </si>
  <si>
    <t>Шмидт</t>
  </si>
  <si>
    <t>Елисей</t>
  </si>
  <si>
    <t>Тимофеевич</t>
  </si>
  <si>
    <t>Гиззатулина</t>
  </si>
  <si>
    <t>Нурсаидовна</t>
  </si>
  <si>
    <t>Борисенкова</t>
  </si>
  <si>
    <t>Оразбаев</t>
  </si>
  <si>
    <t>Калманбетович</t>
  </si>
  <si>
    <t>Сорока</t>
  </si>
  <si>
    <t>Аскарова</t>
  </si>
  <si>
    <t>Рамилевна</t>
  </si>
  <si>
    <t>Руденко</t>
  </si>
  <si>
    <t>Анжелика</t>
  </si>
  <si>
    <t>Михо</t>
  </si>
  <si>
    <t>Фомина</t>
  </si>
  <si>
    <t>Литинский</t>
  </si>
  <si>
    <t>Кузнецов</t>
  </si>
  <si>
    <t>Кудайнетов</t>
  </si>
  <si>
    <t>Колонифа</t>
  </si>
  <si>
    <t>Рзаевич</t>
  </si>
  <si>
    <t>Исаев</t>
  </si>
  <si>
    <t>Охотникова</t>
  </si>
  <si>
    <t>Озерова</t>
  </si>
  <si>
    <t>Борисенков</t>
  </si>
  <si>
    <t>Вячеслав</t>
  </si>
  <si>
    <t>Аппаков</t>
  </si>
  <si>
    <t>Нурислам</t>
  </si>
  <si>
    <t>Алмазович</t>
  </si>
  <si>
    <t>Лиханова</t>
  </si>
  <si>
    <t>Аксинья</t>
  </si>
  <si>
    <t>Староста</t>
  </si>
  <si>
    <t>Олеанна</t>
  </si>
  <si>
    <t>Ордынцева</t>
  </si>
  <si>
    <t>27.07.2010</t>
  </si>
  <si>
    <t>Шурдак</t>
  </si>
  <si>
    <t>Пулатова</t>
  </si>
  <si>
    <t>Аскаровна</t>
  </si>
  <si>
    <t>Саблёва</t>
  </si>
  <si>
    <t>Анфиса</t>
  </si>
  <si>
    <t>Лескова</t>
  </si>
  <si>
    <t>Павловская</t>
  </si>
  <si>
    <t>Машаков</t>
  </si>
  <si>
    <t>Оразбайевич</t>
  </si>
  <si>
    <t>02.09.2009</t>
  </si>
  <si>
    <t>Минина</t>
  </si>
  <si>
    <t>Тулохонова</t>
  </si>
  <si>
    <t>Шевчугова</t>
  </si>
  <si>
    <t>Губайдуллина</t>
  </si>
  <si>
    <t>Коногорова</t>
  </si>
  <si>
    <t>Молотова</t>
  </si>
  <si>
    <t>Шемотюк</t>
  </si>
  <si>
    <t>Данил</t>
  </si>
  <si>
    <t>Ретунская</t>
  </si>
  <si>
    <t>Нагиева</t>
  </si>
  <si>
    <t>Мануэлла</t>
  </si>
  <si>
    <t>29.04.2009</t>
  </si>
  <si>
    <t>Кухарева</t>
  </si>
  <si>
    <t xml:space="preserve">Лидия </t>
  </si>
  <si>
    <t xml:space="preserve">Зиненко </t>
  </si>
  <si>
    <t xml:space="preserve">Александра </t>
  </si>
  <si>
    <t>МБОУ "Лицей № 3"</t>
  </si>
  <si>
    <t>Тиморгалиева Ленара Рафиковна</t>
  </si>
  <si>
    <t xml:space="preserve">Атаева </t>
  </si>
  <si>
    <t>Аминат</t>
  </si>
  <si>
    <t>Джамбулатовна</t>
  </si>
  <si>
    <t xml:space="preserve">Солошенко  </t>
  </si>
  <si>
    <t>Шмидт Елена Николаевна</t>
  </si>
  <si>
    <t xml:space="preserve">Шикан </t>
  </si>
  <si>
    <t xml:space="preserve">Илья  </t>
  </si>
  <si>
    <t xml:space="preserve">Храмцова </t>
  </si>
  <si>
    <t xml:space="preserve">Ярослава </t>
  </si>
  <si>
    <t xml:space="preserve">Тельнова </t>
  </si>
  <si>
    <t>Богдашова</t>
  </si>
  <si>
    <t xml:space="preserve"> Алиса</t>
  </si>
  <si>
    <t xml:space="preserve">Жанибеков </t>
  </si>
  <si>
    <t>Азат</t>
  </si>
  <si>
    <t>Адельевич</t>
  </si>
  <si>
    <t xml:space="preserve">Палеха </t>
  </si>
  <si>
    <t xml:space="preserve">Агата </t>
  </si>
  <si>
    <t xml:space="preserve">Гаризан </t>
  </si>
  <si>
    <t xml:space="preserve">Соловиенко </t>
  </si>
  <si>
    <t xml:space="preserve">Поварова </t>
  </si>
  <si>
    <t xml:space="preserve">Алиса </t>
  </si>
  <si>
    <t>Демидова Владислава Михайловна</t>
  </si>
  <si>
    <t xml:space="preserve">Хлюпин </t>
  </si>
  <si>
    <t xml:space="preserve">Зыкова </t>
  </si>
  <si>
    <t xml:space="preserve">Кобзева </t>
  </si>
  <si>
    <t xml:space="preserve">Шарипова </t>
  </si>
  <si>
    <t xml:space="preserve">Зухра </t>
  </si>
  <si>
    <t>Хусеновна</t>
  </si>
  <si>
    <t xml:space="preserve">Глумнушина </t>
  </si>
  <si>
    <t>Вилигурская</t>
  </si>
  <si>
    <t xml:space="preserve">Арабкаев </t>
  </si>
  <si>
    <t>Москаленко Елена Владимировна</t>
  </si>
  <si>
    <t xml:space="preserve">Голаганов </t>
  </si>
  <si>
    <t xml:space="preserve">Гордей </t>
  </si>
  <si>
    <t xml:space="preserve">Попова </t>
  </si>
  <si>
    <t xml:space="preserve">Озерова </t>
  </si>
  <si>
    <t xml:space="preserve">Мельник </t>
  </si>
  <si>
    <t xml:space="preserve">Шишкина </t>
  </si>
  <si>
    <t>Василиса</t>
  </si>
  <si>
    <t xml:space="preserve">Федотова </t>
  </si>
  <si>
    <t xml:space="preserve">Никулица </t>
  </si>
  <si>
    <t>Кайзер</t>
  </si>
  <si>
    <t xml:space="preserve"> Александр</t>
  </si>
  <si>
    <t xml:space="preserve">Зырянов </t>
  </si>
  <si>
    <t xml:space="preserve">Гордиенко </t>
  </si>
  <si>
    <t xml:space="preserve">Астапенко </t>
  </si>
  <si>
    <t xml:space="preserve">Илья </t>
  </si>
  <si>
    <t>19.10.2015</t>
  </si>
  <si>
    <t xml:space="preserve">Ивлева </t>
  </si>
  <si>
    <t xml:space="preserve">Корчмина </t>
  </si>
  <si>
    <t xml:space="preserve">Баннаев </t>
  </si>
  <si>
    <t>Руслан</t>
  </si>
  <si>
    <t>Елярович</t>
  </si>
  <si>
    <t>Петрова</t>
  </si>
  <si>
    <t xml:space="preserve"> Анжелика</t>
  </si>
  <si>
    <t xml:space="preserve">Агаев </t>
  </si>
  <si>
    <t xml:space="preserve">Нурлан </t>
  </si>
  <si>
    <t>Орхан оглы</t>
  </si>
  <si>
    <t xml:space="preserve">Данилкин </t>
  </si>
  <si>
    <t xml:space="preserve">Воронков </t>
  </si>
  <si>
    <t xml:space="preserve">Болтенко </t>
  </si>
  <si>
    <t>Рамазан</t>
  </si>
  <si>
    <t>Артёмович</t>
  </si>
  <si>
    <t xml:space="preserve">Лалетина </t>
  </si>
  <si>
    <t xml:space="preserve">Илария </t>
  </si>
  <si>
    <t xml:space="preserve">Листопадов </t>
  </si>
  <si>
    <t xml:space="preserve">Рагимова </t>
  </si>
  <si>
    <t>Сабина</t>
  </si>
  <si>
    <t>Елсевеновна</t>
  </si>
  <si>
    <t xml:space="preserve">Алиева </t>
  </si>
  <si>
    <t>Муродхановна</t>
  </si>
  <si>
    <t xml:space="preserve">Павлова </t>
  </si>
  <si>
    <t xml:space="preserve">Сидоркина </t>
  </si>
  <si>
    <t xml:space="preserve">Гербер </t>
  </si>
  <si>
    <t xml:space="preserve">Шильцов </t>
  </si>
  <si>
    <t>Макар</t>
  </si>
  <si>
    <t xml:space="preserve">Маликова </t>
  </si>
  <si>
    <t xml:space="preserve">Марика </t>
  </si>
  <si>
    <t>Ромозомевна</t>
  </si>
  <si>
    <t xml:space="preserve">Бердников </t>
  </si>
  <si>
    <t xml:space="preserve">Лапшин </t>
  </si>
  <si>
    <t>Аким</t>
  </si>
  <si>
    <t>Никитич</t>
  </si>
  <si>
    <t xml:space="preserve">Брусенцов </t>
  </si>
  <si>
    <t xml:space="preserve">Александр </t>
  </si>
  <si>
    <t>Синицин</t>
  </si>
  <si>
    <t xml:space="preserve"> Иннокентий</t>
  </si>
  <si>
    <t xml:space="preserve">Падалка </t>
  </si>
  <si>
    <t xml:space="preserve">Григорий </t>
  </si>
  <si>
    <t xml:space="preserve">Дудченко </t>
  </si>
  <si>
    <t xml:space="preserve">Игорь </t>
  </si>
  <si>
    <t xml:space="preserve">Платонов </t>
  </si>
  <si>
    <t xml:space="preserve">Свиридов </t>
  </si>
  <si>
    <t xml:space="preserve">Захар </t>
  </si>
  <si>
    <t xml:space="preserve">Панов </t>
  </si>
  <si>
    <t xml:space="preserve">Зубарев </t>
  </si>
  <si>
    <t xml:space="preserve">Кузнецова </t>
  </si>
  <si>
    <t xml:space="preserve">Нелли </t>
  </si>
  <si>
    <t xml:space="preserve">Тундук </t>
  </si>
  <si>
    <t xml:space="preserve">Соболев </t>
  </si>
  <si>
    <t xml:space="preserve">Григорьев </t>
  </si>
  <si>
    <t xml:space="preserve">Щеглова </t>
  </si>
  <si>
    <t xml:space="preserve">Селезнев </t>
  </si>
  <si>
    <t>Извекова</t>
  </si>
  <si>
    <t>Горбачева Татьяна Михайловна</t>
  </si>
  <si>
    <t>Курочкина</t>
  </si>
  <si>
    <t>Кондратьев</t>
  </si>
  <si>
    <t>Олейникова Эльвира Александровна</t>
  </si>
  <si>
    <t>Нестеренко</t>
  </si>
  <si>
    <t>Васиий</t>
  </si>
  <si>
    <t>Камаева</t>
  </si>
  <si>
    <t>Эдуардовна</t>
  </si>
  <si>
    <t>Сурков</t>
  </si>
  <si>
    <t>Николаев</t>
  </si>
  <si>
    <t>Толипова</t>
  </si>
  <si>
    <t>Аскерова</t>
  </si>
  <si>
    <t>Расим кызы</t>
  </si>
  <si>
    <t>Зяблицкий</t>
  </si>
  <si>
    <t>Марисова</t>
  </si>
  <si>
    <t>Домнина</t>
  </si>
  <si>
    <t>Хмырова</t>
  </si>
  <si>
    <t>Александрина</t>
  </si>
  <si>
    <t>Семеновна</t>
  </si>
  <si>
    <t>Вебер</t>
  </si>
  <si>
    <t>Клименко</t>
  </si>
  <si>
    <t>Бочкун</t>
  </si>
  <si>
    <t>Юнак</t>
  </si>
  <si>
    <t>Перепелица</t>
  </si>
  <si>
    <t>Милалика</t>
  </si>
  <si>
    <t>Пестриков</t>
  </si>
  <si>
    <t>Послов</t>
  </si>
  <si>
    <t>Султанов</t>
  </si>
  <si>
    <t>Антон</t>
  </si>
  <si>
    <t>Федоренко</t>
  </si>
  <si>
    <t>Бородина</t>
  </si>
  <si>
    <t>Рагимова</t>
  </si>
  <si>
    <t>Власовских</t>
  </si>
  <si>
    <t>Чудинова</t>
  </si>
  <si>
    <t>Кутенкова</t>
  </si>
  <si>
    <t>Николь</t>
  </si>
  <si>
    <t>Кирилловна</t>
  </si>
  <si>
    <t>Евгения</t>
  </si>
  <si>
    <t>Соловьев</t>
  </si>
  <si>
    <t>Алексей</t>
  </si>
  <si>
    <t>Байчекуев</t>
  </si>
  <si>
    <t>Чуйко</t>
  </si>
  <si>
    <t>Кириллович</t>
  </si>
  <si>
    <t>Наумова</t>
  </si>
  <si>
    <t>Аскаров</t>
  </si>
  <si>
    <t>Эльдар</t>
  </si>
  <si>
    <t>Бактыбекович</t>
  </si>
  <si>
    <t>Рычков</t>
  </si>
  <si>
    <t>Пятницкая Вера Викторовна</t>
  </si>
  <si>
    <t>Радовня</t>
  </si>
  <si>
    <t>Рамзан</t>
  </si>
  <si>
    <t>Савицкая</t>
  </si>
  <si>
    <t>Стрелков</t>
  </si>
  <si>
    <t>Леонид</t>
  </si>
  <si>
    <t>Василина</t>
  </si>
  <si>
    <t>Басков</t>
  </si>
  <si>
    <t>Рашитов</t>
  </si>
  <si>
    <t>Буга</t>
  </si>
  <si>
    <t>Габзалилова</t>
  </si>
  <si>
    <t>Абзалов</t>
  </si>
  <si>
    <t>Головко</t>
  </si>
  <si>
    <t>Низамова</t>
  </si>
  <si>
    <t>Андреева</t>
  </si>
  <si>
    <t>Чмелёв</t>
  </si>
  <si>
    <t>Глибовец</t>
  </si>
  <si>
    <t>Захаров</t>
  </si>
  <si>
    <t>Листопадов</t>
  </si>
  <si>
    <t>Бектенов</t>
  </si>
  <si>
    <t>Бакберген</t>
  </si>
  <si>
    <t>Кулчороевич</t>
  </si>
  <si>
    <t>Кушинцова</t>
  </si>
  <si>
    <t>Суслов</t>
  </si>
  <si>
    <t>Соболева</t>
  </si>
  <si>
    <t>Кутикова</t>
  </si>
  <si>
    <t>Сиражев</t>
  </si>
  <si>
    <t>Калиманова</t>
  </si>
  <si>
    <t>Лебедева</t>
  </si>
  <si>
    <t>Ларина</t>
  </si>
  <si>
    <t>Зайцева Алена Юрьевна</t>
  </si>
  <si>
    <t>Кулешов</t>
  </si>
  <si>
    <t>Аллахвердиев</t>
  </si>
  <si>
    <t>Джавид</t>
  </si>
  <si>
    <t>Костюкова Светлана Геннадьевна</t>
  </si>
  <si>
    <t>Рустейко</t>
  </si>
  <si>
    <t>Филяева</t>
  </si>
  <si>
    <t>Почекутова Татьяна Николаевна</t>
  </si>
  <si>
    <t>Третьякова</t>
  </si>
  <si>
    <t>Железогло</t>
  </si>
  <si>
    <t>Кирнос</t>
  </si>
  <si>
    <t>Рафаэлевна</t>
  </si>
  <si>
    <t>Мацова</t>
  </si>
  <si>
    <t>Куртукова</t>
  </si>
  <si>
    <t>Величко</t>
  </si>
  <si>
    <t>Анциферова</t>
  </si>
  <si>
    <t>Фадеева</t>
  </si>
  <si>
    <t>Череповский</t>
  </si>
  <si>
    <t>Виталий</t>
  </si>
  <si>
    <t>Данилович</t>
  </si>
  <si>
    <t>Ситалова</t>
  </si>
  <si>
    <t>Хатмулина</t>
  </si>
  <si>
    <t>Ясмина</t>
  </si>
  <si>
    <t>Бактыбековна</t>
  </si>
  <si>
    <t>Ганц</t>
  </si>
  <si>
    <t>Аюбов</t>
  </si>
  <si>
    <t>Давди</t>
  </si>
  <si>
    <t>Равилевич</t>
  </si>
  <si>
    <t>Глушкова</t>
  </si>
  <si>
    <t>Мешков</t>
  </si>
  <si>
    <t>Елоев</t>
  </si>
  <si>
    <t>Ибрагимович</t>
  </si>
  <si>
    <t>Бажина</t>
  </si>
  <si>
    <t>Османова</t>
  </si>
  <si>
    <t>Аскеровна</t>
  </si>
  <si>
    <t>Пургин</t>
  </si>
  <si>
    <t>Воропаева</t>
  </si>
  <si>
    <t>Хлюпина</t>
  </si>
  <si>
    <t>Васильева</t>
  </si>
  <si>
    <t>Ильинична</t>
  </si>
  <si>
    <t>Кирпичёва</t>
  </si>
  <si>
    <t>Данииловна</t>
  </si>
  <si>
    <t>Коломыцева</t>
  </si>
  <si>
    <t>Рашитова</t>
  </si>
  <si>
    <t>Молчанова</t>
  </si>
  <si>
    <t>Облап</t>
  </si>
  <si>
    <t>Захаревич</t>
  </si>
  <si>
    <t>Стоцкий</t>
  </si>
  <si>
    <t>Павловский</t>
  </si>
  <si>
    <t>Песчаскина</t>
  </si>
  <si>
    <t>Зоя</t>
  </si>
  <si>
    <t>Тибеева</t>
  </si>
  <si>
    <t>Щербин</t>
  </si>
  <si>
    <t>Авдеенко</t>
  </si>
  <si>
    <t>Верета</t>
  </si>
  <si>
    <t>Ольга</t>
  </si>
  <si>
    <t>Филатова</t>
  </si>
  <si>
    <t>Бэлла</t>
  </si>
  <si>
    <t>Проценко</t>
  </si>
  <si>
    <t>Красько</t>
  </si>
  <si>
    <t>Коновцова</t>
  </si>
  <si>
    <t>Иодис</t>
  </si>
  <si>
    <t>Георгий</t>
  </si>
  <si>
    <t>Вдовкина</t>
  </si>
  <si>
    <t>Киселева</t>
  </si>
  <si>
    <t>Учувадов</t>
  </si>
  <si>
    <t>Шохина</t>
  </si>
  <si>
    <t>Кириогло</t>
  </si>
  <si>
    <t>Леонтьева</t>
  </si>
  <si>
    <t>Даниловна</t>
  </si>
  <si>
    <t>Ягибеков</t>
  </si>
  <si>
    <t>Джават</t>
  </si>
  <si>
    <t>Мирбалаевич</t>
  </si>
  <si>
    <t>Лукьянов</t>
  </si>
  <si>
    <t>Диль</t>
  </si>
  <si>
    <t>Силина</t>
  </si>
  <si>
    <t>Джамаллы</t>
  </si>
  <si>
    <t>Захра</t>
  </si>
  <si>
    <t>Бахруз</t>
  </si>
  <si>
    <t>Водопьянова</t>
  </si>
  <si>
    <t>Кокошка</t>
  </si>
  <si>
    <t>Ермакова</t>
  </si>
  <si>
    <t>Ивасенко</t>
  </si>
  <si>
    <t>Скрыльникова</t>
  </si>
  <si>
    <t>Федорова</t>
  </si>
  <si>
    <t>Вилия</t>
  </si>
  <si>
    <t>Курманбаева</t>
  </si>
  <si>
    <t>Сироткина</t>
  </si>
  <si>
    <t>Фёдоровна</t>
  </si>
  <si>
    <t>Падалка</t>
  </si>
  <si>
    <t>Олеся</t>
  </si>
  <si>
    <t>Калбина</t>
  </si>
  <si>
    <t>Цвелик</t>
  </si>
  <si>
    <t>Святослава</t>
  </si>
  <si>
    <t>Чикалина</t>
  </si>
  <si>
    <t>Алиева</t>
  </si>
  <si>
    <t>Хурия</t>
  </si>
  <si>
    <t>Мурадхановна</t>
  </si>
  <si>
    <t>Быстрыкин</t>
  </si>
  <si>
    <t>Чмых</t>
  </si>
  <si>
    <t>Эмирхан</t>
  </si>
  <si>
    <t>Жанибеков</t>
  </si>
  <si>
    <t>Талгат</t>
  </si>
  <si>
    <t>Васильев</t>
  </si>
  <si>
    <t>Аргунова</t>
  </si>
  <si>
    <t>МБОУ "СШ № 3"</t>
  </si>
  <si>
    <t>Шморгун Ольга Вячеславовна</t>
  </si>
  <si>
    <t>Данилов</t>
  </si>
  <si>
    <t>Казакова Ксения Валерьевна</t>
  </si>
  <si>
    <t>Алексеена</t>
  </si>
  <si>
    <t>Ершов</t>
  </si>
  <si>
    <t>Ковалев</t>
  </si>
  <si>
    <t>Юрий</t>
  </si>
  <si>
    <t xml:space="preserve">Косенкова </t>
  </si>
  <si>
    <t>Лазарева</t>
  </si>
  <si>
    <t>Очилов</t>
  </si>
  <si>
    <t>Билол</t>
  </si>
  <si>
    <t>Нусратуллоевич</t>
  </si>
  <si>
    <t>Ушаков</t>
  </si>
  <si>
    <t>Таловская</t>
  </si>
  <si>
    <t>Меремукова Фася Чапаровна</t>
  </si>
  <si>
    <t>Космынин</t>
  </si>
  <si>
    <t>08.09.2013</t>
  </si>
  <si>
    <t>Малышева</t>
  </si>
  <si>
    <t>Павлвна</t>
  </si>
  <si>
    <t xml:space="preserve">Воробьёва </t>
  </si>
  <si>
    <t>Громова Ангелина Александровна</t>
  </si>
  <si>
    <t>Фёдоров</t>
  </si>
  <si>
    <t>Геннадьевич</t>
  </si>
  <si>
    <t>15.10.2010</t>
  </si>
  <si>
    <t>Юсупбаева</t>
  </si>
  <si>
    <t>Зухра</t>
  </si>
  <si>
    <t>Неъматжан кизи</t>
  </si>
  <si>
    <t>Абубакр</t>
  </si>
  <si>
    <t>Джамиев</t>
  </si>
  <si>
    <t>Саид</t>
  </si>
  <si>
    <t>Мусалаевич</t>
  </si>
  <si>
    <t>Костылева</t>
  </si>
  <si>
    <t>20.11.2008</t>
  </si>
  <si>
    <t>Котоман</t>
  </si>
  <si>
    <t>Фролов</t>
  </si>
  <si>
    <t>Буренина</t>
  </si>
  <si>
    <t xml:space="preserve">МБОУ "СШ № 6" </t>
  </si>
  <si>
    <t>Чухломина Людмила Александровна</t>
  </si>
  <si>
    <t>Бускунова</t>
  </si>
  <si>
    <t>Алия</t>
  </si>
  <si>
    <t>Расимовна</t>
  </si>
  <si>
    <t>25.02.2015</t>
  </si>
  <si>
    <t>Веретенникова</t>
  </si>
  <si>
    <t>Ганин</t>
  </si>
  <si>
    <t>Глухенко</t>
  </si>
  <si>
    <t>Даниленко</t>
  </si>
  <si>
    <t>Аврора</t>
  </si>
  <si>
    <t>Заплахова</t>
  </si>
  <si>
    <t>Марта</t>
  </si>
  <si>
    <t>Марков</t>
  </si>
  <si>
    <t>Матович</t>
  </si>
  <si>
    <t>Меннажиев</t>
  </si>
  <si>
    <t>Азамат</t>
  </si>
  <si>
    <t>Вахитович</t>
  </si>
  <si>
    <t>Музыкантов</t>
  </si>
  <si>
    <t>Подкаменная</t>
  </si>
  <si>
    <t>Потешина</t>
  </si>
  <si>
    <t>Самсонова</t>
  </si>
  <si>
    <t>Сидоров</t>
  </si>
  <si>
    <t>Скрипко</t>
  </si>
  <si>
    <t>Соколовская</t>
  </si>
  <si>
    <t>Сорокина</t>
  </si>
  <si>
    <t>Сумкина</t>
  </si>
  <si>
    <t>Валентиновна</t>
  </si>
  <si>
    <t>Тетеря</t>
  </si>
  <si>
    <t>Ходырев</t>
  </si>
  <si>
    <t>Арес</t>
  </si>
  <si>
    <t>Алексеева</t>
  </si>
  <si>
    <t>Никитина Ольга Николаевна</t>
  </si>
  <si>
    <t xml:space="preserve">Байнова </t>
  </si>
  <si>
    <t>Беков</t>
  </si>
  <si>
    <t>Богатырёва</t>
  </si>
  <si>
    <t>Викберг</t>
  </si>
  <si>
    <t>Войнова</t>
  </si>
  <si>
    <t>Идрисова</t>
  </si>
  <si>
    <t>Илдаровна</t>
  </si>
  <si>
    <t>Колоколова</t>
  </si>
  <si>
    <t>Крук</t>
  </si>
  <si>
    <t>Куницын</t>
  </si>
  <si>
    <t>Курганов</t>
  </si>
  <si>
    <t>Малханова</t>
  </si>
  <si>
    <t>Аяна</t>
  </si>
  <si>
    <t>Баировна</t>
  </si>
  <si>
    <t>Остриков</t>
  </si>
  <si>
    <t>Пензина</t>
  </si>
  <si>
    <t>Подрезова</t>
  </si>
  <si>
    <t>Леонидовна</t>
  </si>
  <si>
    <t>Пупик</t>
  </si>
  <si>
    <t>Солоненко</t>
  </si>
  <si>
    <t>Валентинович</t>
  </si>
  <si>
    <t>Ария</t>
  </si>
  <si>
    <t>Толкунова</t>
  </si>
  <si>
    <t>Черкасова</t>
  </si>
  <si>
    <t xml:space="preserve">Ипполитов </t>
  </si>
  <si>
    <t>Никита</t>
  </si>
  <si>
    <t>Гармашова Марина Леонидовна</t>
  </si>
  <si>
    <t>Писаревская</t>
  </si>
  <si>
    <t>Никитична</t>
  </si>
  <si>
    <t>14.09.2014</t>
  </si>
  <si>
    <t>Салко</t>
  </si>
  <si>
    <t>Труфанова</t>
  </si>
  <si>
    <t>Нураева Гульсултан Мавлетовна</t>
  </si>
  <si>
    <t>Зверева</t>
  </si>
  <si>
    <t>Колясева</t>
  </si>
  <si>
    <t>Волков</t>
  </si>
  <si>
    <t>Фёдор</t>
  </si>
  <si>
    <t>14.02.2013</t>
  </si>
  <si>
    <t>Бычкова Татьяна Викторовна</t>
  </si>
  <si>
    <t>Даурцев</t>
  </si>
  <si>
    <t>Иванова</t>
  </si>
  <si>
    <t>Маслова</t>
  </si>
  <si>
    <t>Свидовский</t>
  </si>
  <si>
    <t>Ефим</t>
  </si>
  <si>
    <t>Фальченко</t>
  </si>
  <si>
    <t>Астанина</t>
  </si>
  <si>
    <t>Пелагея</t>
  </si>
  <si>
    <t>Ковригин</t>
  </si>
  <si>
    <t>16.01.2012</t>
  </si>
  <si>
    <t>Масликов</t>
  </si>
  <si>
    <t>Сергеева</t>
  </si>
  <si>
    <t>Волкова</t>
  </si>
  <si>
    <t>Гаранин</t>
  </si>
  <si>
    <t>23.12.2010</t>
  </si>
  <si>
    <t>Радикович</t>
  </si>
  <si>
    <t>Воскобойникова</t>
  </si>
  <si>
    <t>Горошкина</t>
  </si>
  <si>
    <t>Аркадьевна</t>
  </si>
  <si>
    <t>Жукова</t>
  </si>
  <si>
    <t>Кузьменко</t>
  </si>
  <si>
    <t>Солонкова</t>
  </si>
  <si>
    <t>Добрынин</t>
  </si>
  <si>
    <t>Ерохина</t>
  </si>
  <si>
    <t>30.12.2009</t>
  </si>
  <si>
    <t>Катибова</t>
  </si>
  <si>
    <t>Литюшкина</t>
  </si>
  <si>
    <t>Плохова</t>
  </si>
  <si>
    <t>Мейзингер</t>
  </si>
  <si>
    <t>Агальцов</t>
  </si>
  <si>
    <t>Гаризан</t>
  </si>
  <si>
    <t>Пушкин</t>
  </si>
  <si>
    <t>Соловьёв</t>
  </si>
  <si>
    <t>Голубева</t>
  </si>
  <si>
    <t>Дана</t>
  </si>
  <si>
    <t>Кутарова Екатерина Александровна</t>
  </si>
  <si>
    <t>Зырянова</t>
  </si>
  <si>
    <t>09.02.2009</t>
  </si>
  <si>
    <t>Индюкова</t>
  </si>
  <si>
    <t>Кыргызбаева</t>
  </si>
  <si>
    <t>Асема</t>
  </si>
  <si>
    <t>Каныбековна</t>
  </si>
  <si>
    <t>Попова</t>
  </si>
  <si>
    <t>Егорова</t>
  </si>
  <si>
    <t>Маркова</t>
  </si>
  <si>
    <t>Казачук</t>
  </si>
  <si>
    <t>Романов</t>
  </si>
  <si>
    <t>Рудомаха</t>
  </si>
  <si>
    <t>Лия</t>
  </si>
  <si>
    <t>Латыпова</t>
  </si>
  <si>
    <t>Ринатовна</t>
  </si>
  <si>
    <t>Семенякина</t>
  </si>
  <si>
    <t>Надежда</t>
  </si>
  <si>
    <t>Зуева</t>
  </si>
  <si>
    <t>Мамедова</t>
  </si>
  <si>
    <t>Мансура</t>
  </si>
  <si>
    <t>Мансур кызы</t>
  </si>
  <si>
    <t>12.03.2008</t>
  </si>
  <si>
    <t>Авраменко</t>
  </si>
  <si>
    <t>Дмитириевич</t>
  </si>
  <si>
    <t>Михайлов</t>
  </si>
  <si>
    <t>Пранович</t>
  </si>
  <si>
    <t>Семибратченко</t>
  </si>
  <si>
    <t>Четверикова</t>
  </si>
  <si>
    <t xml:space="preserve">Болотина </t>
  </si>
  <si>
    <t xml:space="preserve">Виктория  </t>
  </si>
  <si>
    <t xml:space="preserve">Павловна </t>
  </si>
  <si>
    <t xml:space="preserve">МБОУ "СШ № 9" </t>
  </si>
  <si>
    <t>Хутияйнен Татьяна Федоровна</t>
  </si>
  <si>
    <t>Панкратова</t>
  </si>
  <si>
    <t xml:space="preserve">Хамитова </t>
  </si>
  <si>
    <t>Губина</t>
  </si>
  <si>
    <t>Махмудов</t>
  </si>
  <si>
    <t>Махмуд</t>
  </si>
  <si>
    <t>Газратович</t>
  </si>
  <si>
    <t>Борисовна</t>
  </si>
  <si>
    <t>Алескеров</t>
  </si>
  <si>
    <t>Родион</t>
  </si>
  <si>
    <t>Захарова Валерия Николаевна</t>
  </si>
  <si>
    <t>Симкова</t>
  </si>
  <si>
    <t>Селин</t>
  </si>
  <si>
    <t>Озерских</t>
  </si>
  <si>
    <t>Петряева</t>
  </si>
  <si>
    <t>Азалия</t>
  </si>
  <si>
    <t>Анзоровна</t>
  </si>
  <si>
    <t>Тимофеев</t>
  </si>
  <si>
    <t>Стебловская Ольга Владимировна</t>
  </si>
  <si>
    <t xml:space="preserve">Казиева </t>
  </si>
  <si>
    <t>Пичеха</t>
  </si>
  <si>
    <t xml:space="preserve">Казанцев </t>
  </si>
  <si>
    <t xml:space="preserve">Леонид </t>
  </si>
  <si>
    <t>Гарифуллин</t>
  </si>
  <si>
    <t>Зариф</t>
  </si>
  <si>
    <t xml:space="preserve">Кулишенко </t>
  </si>
  <si>
    <t xml:space="preserve">Матвей </t>
  </si>
  <si>
    <t>МБОУ "СШ № 9"</t>
  </si>
  <si>
    <t>Главинская Юлия Андреевна</t>
  </si>
  <si>
    <t>Луговская</t>
  </si>
  <si>
    <t>27.01.2015</t>
  </si>
  <si>
    <t xml:space="preserve">Рахматова </t>
  </si>
  <si>
    <t xml:space="preserve">Хадича </t>
  </si>
  <si>
    <t>Искандаровна</t>
  </si>
  <si>
    <t xml:space="preserve">Рудаков </t>
  </si>
  <si>
    <t>Юркевич</t>
  </si>
  <si>
    <t>Степанович</t>
  </si>
  <si>
    <t>Кайдачакова</t>
  </si>
  <si>
    <t>Смагина</t>
  </si>
  <si>
    <t>Фатуллаева</t>
  </si>
  <si>
    <t>Марьям</t>
  </si>
  <si>
    <t>Эльнур кызы</t>
  </si>
  <si>
    <t>Фоос</t>
  </si>
  <si>
    <t>Ширванов</t>
  </si>
  <si>
    <t>Эмин</t>
  </si>
  <si>
    <t>Гасым оглы</t>
  </si>
  <si>
    <t>Мардиева</t>
  </si>
  <si>
    <t>Юсиф кызы</t>
  </si>
  <si>
    <t>Комарова Елена Николаевна</t>
  </si>
  <si>
    <t>Оруджова</t>
  </si>
  <si>
    <t>Марьяна</t>
  </si>
  <si>
    <t>Варюхина</t>
  </si>
  <si>
    <t>Буторева</t>
  </si>
  <si>
    <t>Падушев</t>
  </si>
  <si>
    <t>Мирзоева</t>
  </si>
  <si>
    <t>Зориновна</t>
  </si>
  <si>
    <t>Межитова</t>
  </si>
  <si>
    <t>Карима</t>
  </si>
  <si>
    <t>Казбековна</t>
  </si>
  <si>
    <t>Спешилова Ольга Петровна</t>
  </si>
  <si>
    <t>Рябин</t>
  </si>
  <si>
    <t>20.08.2013</t>
  </si>
  <si>
    <t xml:space="preserve">Тукумбетова </t>
  </si>
  <si>
    <t>Дьякова</t>
  </si>
  <si>
    <t>Васильевна</t>
  </si>
  <si>
    <t>Радюкова</t>
  </si>
  <si>
    <t>Рыльская</t>
  </si>
  <si>
    <t>Калинина</t>
  </si>
  <si>
    <t>Щетинин</t>
  </si>
  <si>
    <t>Казиев</t>
  </si>
  <si>
    <t>Жилил</t>
  </si>
  <si>
    <t>Вершинина</t>
  </si>
  <si>
    <t>Харитонова Валентина Владимировна</t>
  </si>
  <si>
    <t>Гамзатова</t>
  </si>
  <si>
    <t>Гасановна</t>
  </si>
  <si>
    <t>Балахчина</t>
  </si>
  <si>
    <t>Куратник Анастасия Сергеевна</t>
  </si>
  <si>
    <t xml:space="preserve">Батаева </t>
  </si>
  <si>
    <t xml:space="preserve">Бисимбаева </t>
  </si>
  <si>
    <t>Ураловна</t>
  </si>
  <si>
    <t xml:space="preserve">Михальский </t>
  </si>
  <si>
    <t xml:space="preserve">Щетинина </t>
  </si>
  <si>
    <t>Игоренва</t>
  </si>
  <si>
    <t xml:space="preserve">Субачева </t>
  </si>
  <si>
    <t xml:space="preserve">Юрьевна </t>
  </si>
  <si>
    <t>Березикова</t>
  </si>
  <si>
    <t>Лимонова</t>
  </si>
  <si>
    <t>10.04.2012</t>
  </si>
  <si>
    <t>Романюк</t>
  </si>
  <si>
    <t>Семен</t>
  </si>
  <si>
    <t>Шуканов</t>
  </si>
  <si>
    <t>Габдуллина</t>
  </si>
  <si>
    <t>Дина</t>
  </si>
  <si>
    <t>Ильвировна</t>
  </si>
  <si>
    <t>Гуськова</t>
  </si>
  <si>
    <t>Мальцева</t>
  </si>
  <si>
    <t>Рыбалко</t>
  </si>
  <si>
    <t>Снежана</t>
  </si>
  <si>
    <t>Бахматова</t>
  </si>
  <si>
    <t>Карцева</t>
  </si>
  <si>
    <t>Николетта</t>
  </si>
  <si>
    <t>Джанашия</t>
  </si>
  <si>
    <t>Майстер</t>
  </si>
  <si>
    <t>Рахматова</t>
  </si>
  <si>
    <t>Ирода</t>
  </si>
  <si>
    <t>Татти</t>
  </si>
  <si>
    <t>Сафина</t>
  </si>
  <si>
    <t>Урустемова</t>
  </si>
  <si>
    <t>Азеля</t>
  </si>
  <si>
    <t>Эльдияровна</t>
  </si>
  <si>
    <t>Заева</t>
  </si>
  <si>
    <t>Стародумова</t>
  </si>
  <si>
    <t>25.01.2011</t>
  </si>
  <si>
    <t>Скабелина</t>
  </si>
  <si>
    <t>Коновалова</t>
  </si>
  <si>
    <t xml:space="preserve">Гайдарова </t>
  </si>
  <si>
    <t>Рагиля</t>
  </si>
  <si>
    <t>Гасанбалаевна</t>
  </si>
  <si>
    <t xml:space="preserve">Панкратова </t>
  </si>
  <si>
    <t>Василец</t>
  </si>
  <si>
    <t>Житникова</t>
  </si>
  <si>
    <t>13.11.2010</t>
  </si>
  <si>
    <t>Миннекаева</t>
  </si>
  <si>
    <t>Ришатовна</t>
  </si>
  <si>
    <t>Эльбуздукаев</t>
  </si>
  <si>
    <t>Мурвтович</t>
  </si>
  <si>
    <t>Воронько</t>
  </si>
  <si>
    <t>Бадалова</t>
  </si>
  <si>
    <t>Чахлик</t>
  </si>
  <si>
    <t>Халил кызы</t>
  </si>
  <si>
    <t>Александрова</t>
  </si>
  <si>
    <t>Кызылчакова</t>
  </si>
  <si>
    <t>Григорьев</t>
  </si>
  <si>
    <t>Болотский</t>
  </si>
  <si>
    <t>Гусейнова</t>
  </si>
  <si>
    <t>Анар кызы</t>
  </si>
  <si>
    <t>Нагулина</t>
  </si>
  <si>
    <t>Багаева</t>
  </si>
  <si>
    <t>Фарида</t>
  </si>
  <si>
    <t>Зайниевна</t>
  </si>
  <si>
    <t>Абдулкеримова</t>
  </si>
  <si>
    <t>Гульпери</t>
  </si>
  <si>
    <t>Али кызы</t>
  </si>
  <si>
    <t>Баулина</t>
  </si>
  <si>
    <t>Королёва</t>
  </si>
  <si>
    <t xml:space="preserve">Гиясова </t>
  </si>
  <si>
    <t xml:space="preserve">Фатима </t>
  </si>
  <si>
    <t>Мехман кызы</t>
  </si>
  <si>
    <t>20.10.2008</t>
  </si>
  <si>
    <t xml:space="preserve">Бошкаева </t>
  </si>
  <si>
    <t>Гладкова</t>
  </si>
  <si>
    <t>Веселов</t>
  </si>
  <si>
    <t>Амиржан</t>
  </si>
  <si>
    <t>Овчинников</t>
  </si>
  <si>
    <t>Григорий</t>
  </si>
  <si>
    <t>Кирьянова</t>
  </si>
  <si>
    <t>Хуснутдинова</t>
  </si>
  <si>
    <t>Ильгизовна</t>
  </si>
  <si>
    <t>Аманаджиева</t>
  </si>
  <si>
    <t>Рахимовна</t>
  </si>
  <si>
    <t>Меркулова</t>
  </si>
  <si>
    <t>27.08.2008</t>
  </si>
  <si>
    <t>Сулимов</t>
  </si>
  <si>
    <t>Школдина</t>
  </si>
  <si>
    <t>Зезянова</t>
  </si>
  <si>
    <t>Рейзвих</t>
  </si>
  <si>
    <t xml:space="preserve">Базикова </t>
  </si>
  <si>
    <t>Маликовна</t>
  </si>
  <si>
    <t xml:space="preserve">МБОУ "СШ № 13" </t>
  </si>
  <si>
    <t>Османова Секерхан Акманбетовна</t>
  </si>
  <si>
    <t xml:space="preserve">Барбиер </t>
  </si>
  <si>
    <t>04.09.2015</t>
  </si>
  <si>
    <t>Богославский</t>
  </si>
  <si>
    <t>Галацану</t>
  </si>
  <si>
    <t xml:space="preserve">Семён     </t>
  </si>
  <si>
    <t>Зигура</t>
  </si>
  <si>
    <t xml:space="preserve">Злата       </t>
  </si>
  <si>
    <t>Иседуллаева</t>
  </si>
  <si>
    <t>Мальвина</t>
  </si>
  <si>
    <t>Закировна</t>
  </si>
  <si>
    <t>Пугач</t>
  </si>
  <si>
    <t>Соколов</t>
  </si>
  <si>
    <t>Туйгунов</t>
  </si>
  <si>
    <t>Роберт</t>
  </si>
  <si>
    <t xml:space="preserve">Адыгаев </t>
  </si>
  <si>
    <t>Молодцева Ксения Александровна</t>
  </si>
  <si>
    <t xml:space="preserve">Востриков </t>
  </si>
  <si>
    <t xml:space="preserve">Казанаев </t>
  </si>
  <si>
    <t xml:space="preserve">Назар </t>
  </si>
  <si>
    <t xml:space="preserve">Сергеевич </t>
  </si>
  <si>
    <t xml:space="preserve">Кенина </t>
  </si>
  <si>
    <t xml:space="preserve">Сафия </t>
  </si>
  <si>
    <t>Мухтаровна</t>
  </si>
  <si>
    <t>Косицкий</t>
  </si>
  <si>
    <t xml:space="preserve">Николаев </t>
  </si>
  <si>
    <t xml:space="preserve">Парубов </t>
  </si>
  <si>
    <t>Сефиханов</t>
  </si>
  <si>
    <t>Амир</t>
  </si>
  <si>
    <t>Эльбрусович</t>
  </si>
  <si>
    <t>Храменок</t>
  </si>
  <si>
    <t>Денисов</t>
  </si>
  <si>
    <t>Ваулина Ирина Евгеньевна</t>
  </si>
  <si>
    <t>Ильиых</t>
  </si>
  <si>
    <t>Катунина</t>
  </si>
  <si>
    <t xml:space="preserve">Евгеньевна </t>
  </si>
  <si>
    <t xml:space="preserve"> Матвеева</t>
  </si>
  <si>
    <t xml:space="preserve"> Владимировна</t>
  </si>
  <si>
    <t>Садыгова</t>
  </si>
  <si>
    <t>Наргиз</t>
  </si>
  <si>
    <t>Натиковна</t>
  </si>
  <si>
    <t>Алинчиев</t>
  </si>
  <si>
    <t>Малик</t>
  </si>
  <si>
    <t>Арсенович</t>
  </si>
  <si>
    <t>Агарагимов</t>
  </si>
  <si>
    <t>Ибрахим</t>
  </si>
  <si>
    <t>Заурович</t>
  </si>
  <si>
    <t>Боталиева</t>
  </si>
  <si>
    <t>Лоза</t>
  </si>
  <si>
    <t xml:space="preserve">Александровна </t>
  </si>
  <si>
    <t>Газетдинов</t>
  </si>
  <si>
    <t>Зифельевич</t>
  </si>
  <si>
    <t xml:space="preserve">Александровская </t>
  </si>
  <si>
    <t>МБОУ "СШ № 13"</t>
  </si>
  <si>
    <t>Менглиянова Хамида Заурбековна</t>
  </si>
  <si>
    <t xml:space="preserve">Алескеров </t>
  </si>
  <si>
    <t>Мехран</t>
  </si>
  <si>
    <t>Талех оглы</t>
  </si>
  <si>
    <t>Элмир</t>
  </si>
  <si>
    <t>Бабек оглы</t>
  </si>
  <si>
    <t>Фидан</t>
  </si>
  <si>
    <t>Афлатун кызы</t>
  </si>
  <si>
    <t xml:space="preserve">Аликберов </t>
  </si>
  <si>
    <t>Рахман</t>
  </si>
  <si>
    <t>Адимович</t>
  </si>
  <si>
    <t xml:space="preserve">Андреев </t>
  </si>
  <si>
    <t>Валерьвич</t>
  </si>
  <si>
    <t xml:space="preserve">Воронин </t>
  </si>
  <si>
    <t xml:space="preserve">Воротынцева </t>
  </si>
  <si>
    <t xml:space="preserve">Гайфулин </t>
  </si>
  <si>
    <t>Марселевич</t>
  </si>
  <si>
    <t xml:space="preserve">Денисова </t>
  </si>
  <si>
    <t xml:space="preserve">Зианбетов </t>
  </si>
  <si>
    <t>Равиль</t>
  </si>
  <si>
    <t xml:space="preserve">Иманов </t>
  </si>
  <si>
    <t>Мубаризович</t>
  </si>
  <si>
    <t xml:space="preserve">Кравченко </t>
  </si>
  <si>
    <t xml:space="preserve">Култаев </t>
  </si>
  <si>
    <t>Темирланович</t>
  </si>
  <si>
    <t xml:space="preserve">Магомедова </t>
  </si>
  <si>
    <t>Меньлибиевна</t>
  </si>
  <si>
    <t xml:space="preserve">Максимов </t>
  </si>
  <si>
    <t xml:space="preserve">Семенова </t>
  </si>
  <si>
    <t>Ярославна</t>
  </si>
  <si>
    <t>Сороковых</t>
  </si>
  <si>
    <t xml:space="preserve">Султанакова </t>
  </si>
  <si>
    <t>Динисламовна</t>
  </si>
  <si>
    <t xml:space="preserve">Туркменбаев </t>
  </si>
  <si>
    <t>Хабиб</t>
  </si>
  <si>
    <t>Азизбекович</t>
  </si>
  <si>
    <t>Филиппова</t>
  </si>
  <si>
    <t xml:space="preserve">Эсеналиев </t>
  </si>
  <si>
    <t>Максат</t>
  </si>
  <si>
    <t>Темерканович</t>
  </si>
  <si>
    <t xml:space="preserve">Юсуфов </t>
  </si>
  <si>
    <t>Абдурахман</t>
  </si>
  <si>
    <t>Уснудинович</t>
  </si>
  <si>
    <t>Адамова</t>
  </si>
  <si>
    <t>Кохан Алена Евгельевна</t>
  </si>
  <si>
    <t>Тэседо</t>
  </si>
  <si>
    <t>Вячсеслав</t>
  </si>
  <si>
    <t>Новоженов</t>
  </si>
  <si>
    <t>Исанбаева</t>
  </si>
  <si>
    <t>Ариана</t>
  </si>
  <si>
    <t>Рустемовна</t>
  </si>
  <si>
    <t>Пермяков</t>
  </si>
  <si>
    <t>Кыдыкманов</t>
  </si>
  <si>
    <t>Эрмикаевич</t>
  </si>
  <si>
    <t>Арзу</t>
  </si>
  <si>
    <t>Ниджат кызы</t>
  </si>
  <si>
    <t>Антонов</t>
  </si>
  <si>
    <t>Кондратишина</t>
  </si>
  <si>
    <t>Матвеев</t>
  </si>
  <si>
    <t xml:space="preserve">Гереев </t>
  </si>
  <si>
    <t>Ансар</t>
  </si>
  <si>
    <t>Альфредович</t>
  </si>
  <si>
    <t>Байракова</t>
  </si>
  <si>
    <t>Махачевна</t>
  </si>
  <si>
    <t>Богатырева</t>
  </si>
  <si>
    <t xml:space="preserve">Валерия </t>
  </si>
  <si>
    <t xml:space="preserve">Тариков </t>
  </si>
  <si>
    <t>Шарабудин</t>
  </si>
  <si>
    <t>Камалдинович</t>
  </si>
  <si>
    <t>Дрозд</t>
  </si>
  <si>
    <t>Сивухин</t>
  </si>
  <si>
    <t>Гаджимурадова</t>
  </si>
  <si>
    <t>Альбина</t>
  </si>
  <si>
    <t>Ахмедовна</t>
  </si>
  <si>
    <t>Девришбекова</t>
  </si>
  <si>
    <t>Хадиджа</t>
  </si>
  <si>
    <t>Зумрудиновна</t>
  </si>
  <si>
    <t>Асланов</t>
  </si>
  <si>
    <t>Нисред</t>
  </si>
  <si>
    <t>Аразович</t>
  </si>
  <si>
    <t>Ларионов</t>
  </si>
  <si>
    <t>Шубин</t>
  </si>
  <si>
    <t>Кидиров</t>
  </si>
  <si>
    <t>Алилов</t>
  </si>
  <si>
    <t>Муслим</t>
  </si>
  <si>
    <t>Ахмедович</t>
  </si>
  <si>
    <t>Байрамов</t>
  </si>
  <si>
    <t>Ренат</t>
  </si>
  <si>
    <t>Эльвин оглы</t>
  </si>
  <si>
    <t>Боталиев</t>
  </si>
  <si>
    <t>Касымбекович</t>
  </si>
  <si>
    <t>Азизова</t>
  </si>
  <si>
    <t>Эльмаддин кызы</t>
  </si>
  <si>
    <t>Куватов</t>
  </si>
  <si>
    <t>Аскар</t>
  </si>
  <si>
    <t>Ильгизович</t>
  </si>
  <si>
    <t>Агаметова</t>
  </si>
  <si>
    <t>Гафуров</t>
  </si>
  <si>
    <t>Фарид</t>
  </si>
  <si>
    <t>Эльмаддин оглы</t>
  </si>
  <si>
    <t xml:space="preserve">Шмриева </t>
  </si>
  <si>
    <t>Давид</t>
  </si>
  <si>
    <t>Вусалович</t>
  </si>
  <si>
    <t>Горбачева</t>
  </si>
  <si>
    <t>Рзаева</t>
  </si>
  <si>
    <t>Лейла</t>
  </si>
  <si>
    <t>Шамо кызы</t>
  </si>
  <si>
    <t>Азимбек</t>
  </si>
  <si>
    <t>Каныбекович</t>
  </si>
  <si>
    <t>Назарашвили Виктория Александровна</t>
  </si>
  <si>
    <t>Барбиер</t>
  </si>
  <si>
    <t>Дмирий</t>
  </si>
  <si>
    <t>Бугаев</t>
  </si>
  <si>
    <t>Велиева</t>
  </si>
  <si>
    <t>Айсу</t>
  </si>
  <si>
    <t>Джахидовна</t>
  </si>
  <si>
    <t>Гасымов</t>
  </si>
  <si>
    <t>Сабухи</t>
  </si>
  <si>
    <t>Теймур оглы</t>
  </si>
  <si>
    <t>Гашкова</t>
  </si>
  <si>
    <t>Устиновна</t>
  </si>
  <si>
    <t>Лашко</t>
  </si>
  <si>
    <t>Лушина</t>
  </si>
  <si>
    <t>Камран</t>
  </si>
  <si>
    <t>Михайленко</t>
  </si>
  <si>
    <t xml:space="preserve">Рамилевич </t>
  </si>
  <si>
    <t>Морозович</t>
  </si>
  <si>
    <t>Орускулов</t>
  </si>
  <si>
    <t>Умар</t>
  </si>
  <si>
    <t>Максатович</t>
  </si>
  <si>
    <t>Назила</t>
  </si>
  <si>
    <t>Софиев</t>
  </si>
  <si>
    <t>Тогрул</t>
  </si>
  <si>
    <t>Светочева</t>
  </si>
  <si>
    <t>Светлана</t>
  </si>
  <si>
    <t>Смирнов</t>
  </si>
  <si>
    <t>Захар</t>
  </si>
  <si>
    <t>Халманов</t>
  </si>
  <si>
    <t>Чвырева</t>
  </si>
  <si>
    <t>Шагин</t>
  </si>
  <si>
    <t>Шахэмиров</t>
  </si>
  <si>
    <t>Адам</t>
  </si>
  <si>
    <t>Ямудинович</t>
  </si>
  <si>
    <t>Янгазиев</t>
  </si>
  <si>
    <t>Кемран</t>
  </si>
  <si>
    <t>Курманалиевич</t>
  </si>
  <si>
    <t xml:space="preserve">Тоймухаметова </t>
  </si>
  <si>
    <t>Алсу</t>
  </si>
  <si>
    <t>Сабировна</t>
  </si>
  <si>
    <t>Осипова Елена Николаевна</t>
  </si>
  <si>
    <t>Чебанов</t>
  </si>
  <si>
    <t xml:space="preserve"> Кирилл</t>
  </si>
  <si>
    <t>15.02.2013</t>
  </si>
  <si>
    <t xml:space="preserve">Юсуфова </t>
  </si>
  <si>
    <t>Гюнай</t>
  </si>
  <si>
    <t>Рамиловна</t>
  </si>
  <si>
    <t>Стовба</t>
  </si>
  <si>
    <t xml:space="preserve"> Вячеслав</t>
  </si>
  <si>
    <t>Ярославович</t>
  </si>
  <si>
    <t xml:space="preserve">Рзавеа </t>
  </si>
  <si>
    <t>Ламия</t>
  </si>
  <si>
    <t>Нурмахмадова</t>
  </si>
  <si>
    <t>Голибдиновна</t>
  </si>
  <si>
    <t xml:space="preserve">Ильин </t>
  </si>
  <si>
    <t>Ханаева</t>
  </si>
  <si>
    <t xml:space="preserve">Арина </t>
  </si>
  <si>
    <t>Арсеньевна</t>
  </si>
  <si>
    <t xml:space="preserve">Абаева </t>
  </si>
  <si>
    <t xml:space="preserve">Насировна </t>
  </si>
  <si>
    <t>Романова</t>
  </si>
  <si>
    <t xml:space="preserve"> Мария</t>
  </si>
  <si>
    <t xml:space="preserve">Дмитриевна </t>
  </si>
  <si>
    <t>Темеркановна</t>
  </si>
  <si>
    <t xml:space="preserve">Никитенко </t>
  </si>
  <si>
    <t xml:space="preserve">Абаимова </t>
  </si>
  <si>
    <t xml:space="preserve">Жданова </t>
  </si>
  <si>
    <t xml:space="preserve">Семенцова </t>
  </si>
  <si>
    <t>Бабаханова</t>
  </si>
  <si>
    <t>Энридовна</t>
  </si>
  <si>
    <t>Ахмедова Эльмира Раиловна</t>
  </si>
  <si>
    <t xml:space="preserve">Бондареа </t>
  </si>
  <si>
    <t>Ганбаров</t>
  </si>
  <si>
    <t>Эльмар</t>
  </si>
  <si>
    <t>Мадад оглы</t>
  </si>
  <si>
    <t>Гашимова</t>
  </si>
  <si>
    <t>Умужат</t>
  </si>
  <si>
    <t>Абдулгамидовна</t>
  </si>
  <si>
    <t>Сайид</t>
  </si>
  <si>
    <t>Мусаевич</t>
  </si>
  <si>
    <t xml:space="preserve">Кофанова </t>
  </si>
  <si>
    <t>Комлев</t>
  </si>
  <si>
    <t>Мамедли</t>
  </si>
  <si>
    <t>Нурлан</t>
  </si>
  <si>
    <t>Захид оглы</t>
  </si>
  <si>
    <t>Милибоев</t>
  </si>
  <si>
    <t>Аюбхон</t>
  </si>
  <si>
    <t>Хуршедович</t>
  </si>
  <si>
    <t>Мясникова</t>
  </si>
  <si>
    <t xml:space="preserve">Смирнова </t>
  </si>
  <si>
    <t>Вера</t>
  </si>
  <si>
    <t>Переверзева</t>
  </si>
  <si>
    <t>Пруцков</t>
  </si>
  <si>
    <t>Юркова</t>
  </si>
  <si>
    <t>Шагартаева</t>
  </si>
  <si>
    <t>Зинуровна</t>
  </si>
  <si>
    <t>Шаньязов</t>
  </si>
  <si>
    <t>Ислам</t>
  </si>
  <si>
    <t>Абдулхамитова</t>
  </si>
  <si>
    <t>Малика</t>
  </si>
  <si>
    <t>Агарков</t>
  </si>
  <si>
    <t>Табриз</t>
  </si>
  <si>
    <t>Афлатун оглы</t>
  </si>
  <si>
    <t>Аманов</t>
  </si>
  <si>
    <t>Мансур</t>
  </si>
  <si>
    <t>Жамальдиевич</t>
  </si>
  <si>
    <t>Асанова</t>
  </si>
  <si>
    <t>Арзоновна</t>
  </si>
  <si>
    <t>Гаряева</t>
  </si>
  <si>
    <t>Рамдисовна</t>
  </si>
  <si>
    <t>Дмитреевич</t>
  </si>
  <si>
    <t>Искендерова</t>
  </si>
  <si>
    <t>Хакимовна</t>
  </si>
  <si>
    <t>Кучуков</t>
  </si>
  <si>
    <t>Масеева</t>
  </si>
  <si>
    <t>Линаровна</t>
  </si>
  <si>
    <t>Мусаева</t>
  </si>
  <si>
    <t>Абдулаховна</t>
  </si>
  <si>
    <t>Омельченко</t>
  </si>
  <si>
    <t>Погожев</t>
  </si>
  <si>
    <t>Нармин</t>
  </si>
  <si>
    <t>Натиговна</t>
  </si>
  <si>
    <t>Тагизаде</t>
  </si>
  <si>
    <t>Элгиз кызы</t>
  </si>
  <si>
    <t>Успанова</t>
  </si>
  <si>
    <t>Амира</t>
  </si>
  <si>
    <t>Курганбековна</t>
  </si>
  <si>
    <t>Зайнаб</t>
  </si>
  <si>
    <t>Боев</t>
  </si>
  <si>
    <t>Садриев</t>
  </si>
  <si>
    <t>Динар</t>
  </si>
  <si>
    <t>Рамильевич</t>
  </si>
  <si>
    <t>12.07.2009</t>
  </si>
  <si>
    <t>Джусоев</t>
  </si>
  <si>
    <t xml:space="preserve">Вадим </t>
  </si>
  <si>
    <t xml:space="preserve">Даниялова </t>
  </si>
  <si>
    <t>Нисаханум</t>
  </si>
  <si>
    <t>Аргеновна</t>
  </si>
  <si>
    <t>Рябова</t>
  </si>
  <si>
    <t>Исмаилова</t>
  </si>
  <si>
    <t>Бахтияр кызы</t>
  </si>
  <si>
    <t>Эльяна</t>
  </si>
  <si>
    <t xml:space="preserve">Каминская </t>
  </si>
  <si>
    <t>Чикаткова</t>
  </si>
  <si>
    <t>Лубган</t>
  </si>
  <si>
    <t>Мирослава</t>
  </si>
  <si>
    <t>Леонидован</t>
  </si>
  <si>
    <t>Жасмин</t>
  </si>
  <si>
    <t>Валеховна</t>
  </si>
  <si>
    <t>Адэлина</t>
  </si>
  <si>
    <t>Туркменбаев</t>
  </si>
  <si>
    <t>Джамаль</t>
  </si>
  <si>
    <t>Азызбекович</t>
  </si>
  <si>
    <t xml:space="preserve">Кадыров </t>
  </si>
  <si>
    <t>Эльнар</t>
  </si>
  <si>
    <t>Поляков</t>
  </si>
  <si>
    <t>Наусенко</t>
  </si>
  <si>
    <t>Кохан Алена Евгеньевна</t>
  </si>
  <si>
    <t>Ханджанов</t>
  </si>
  <si>
    <t>Тунджай</t>
  </si>
  <si>
    <t>Асим оглы</t>
  </si>
  <si>
    <t>Донских</t>
  </si>
  <si>
    <t>Аминева</t>
  </si>
  <si>
    <t>Софина</t>
  </si>
  <si>
    <t>Аликовна</t>
  </si>
  <si>
    <t>Сычкина</t>
  </si>
  <si>
    <t>Сафонова</t>
  </si>
  <si>
    <t xml:space="preserve">Алена </t>
  </si>
  <si>
    <t>Салманова</t>
  </si>
  <si>
    <t>Кахримановна</t>
  </si>
  <si>
    <t>Амрахова</t>
  </si>
  <si>
    <t>Рамидиновна</t>
  </si>
  <si>
    <t xml:space="preserve">Тюлькина </t>
  </si>
  <si>
    <t>Семёновна</t>
  </si>
  <si>
    <t xml:space="preserve">Эмирова Динара Шамильевна </t>
  </si>
  <si>
    <t xml:space="preserve">Дроздов </t>
  </si>
  <si>
    <t>13.04.2012</t>
  </si>
  <si>
    <t xml:space="preserve">Чернов </t>
  </si>
  <si>
    <t xml:space="preserve">Савина </t>
  </si>
  <si>
    <t xml:space="preserve">Копейкина </t>
  </si>
  <si>
    <t xml:space="preserve">Юлия </t>
  </si>
  <si>
    <t xml:space="preserve">Гасанова </t>
  </si>
  <si>
    <t>Самитовна</t>
  </si>
  <si>
    <t xml:space="preserve">Асанов </t>
  </si>
  <si>
    <t>Ахмад</t>
  </si>
  <si>
    <t>Анзорович</t>
  </si>
  <si>
    <t xml:space="preserve">Болгомбаева </t>
  </si>
  <si>
    <t xml:space="preserve">Диана </t>
  </si>
  <si>
    <t xml:space="preserve">Мелисовна </t>
  </si>
  <si>
    <t xml:space="preserve">Троян </t>
  </si>
  <si>
    <t>Багирова</t>
  </si>
  <si>
    <t>Айтан</t>
  </si>
  <si>
    <t>Ариф кызы</t>
  </si>
  <si>
    <t xml:space="preserve">Джафарова </t>
  </si>
  <si>
    <t>Назлы</t>
  </si>
  <si>
    <t>Замин кызы</t>
  </si>
  <si>
    <t xml:space="preserve">Абубекерова </t>
  </si>
  <si>
    <t>Тимуровна</t>
  </si>
  <si>
    <t xml:space="preserve">Насирова </t>
  </si>
  <si>
    <t>Мунаввар</t>
  </si>
  <si>
    <t>Вусал кызы</t>
  </si>
  <si>
    <t xml:space="preserve">Мусаева </t>
  </si>
  <si>
    <t xml:space="preserve">Аббасова </t>
  </si>
  <si>
    <t>Айсун</t>
  </si>
  <si>
    <t xml:space="preserve"> Сеймур кызы</t>
  </si>
  <si>
    <t>02.08.2010</t>
  </si>
  <si>
    <t xml:space="preserve"> Чинар кызы</t>
  </si>
  <si>
    <t>Салманов</t>
  </si>
  <si>
    <t>Кахриманович</t>
  </si>
  <si>
    <t xml:space="preserve">Булташева </t>
  </si>
  <si>
    <t>Амелия</t>
  </si>
  <si>
    <t xml:space="preserve"> Артуровна</t>
  </si>
  <si>
    <t xml:space="preserve">Айдаралиева </t>
  </si>
  <si>
    <t>Баишбековна</t>
  </si>
  <si>
    <t>Кикоть</t>
  </si>
  <si>
    <t xml:space="preserve">Даниялов </t>
  </si>
  <si>
    <t>Даниял</t>
  </si>
  <si>
    <t>Аргенович</t>
  </si>
  <si>
    <t xml:space="preserve">Плешивцев </t>
  </si>
  <si>
    <t xml:space="preserve">Ханджалы </t>
  </si>
  <si>
    <t>Аким кызы</t>
  </si>
  <si>
    <t xml:space="preserve">Лоскутов </t>
  </si>
  <si>
    <t xml:space="preserve">Михайленко </t>
  </si>
  <si>
    <t>Асташов</t>
  </si>
  <si>
    <t>Галиев</t>
  </si>
  <si>
    <t>Юлиана</t>
  </si>
  <si>
    <t>Кудрякова</t>
  </si>
  <si>
    <t xml:space="preserve">Лосева </t>
  </si>
  <si>
    <t xml:space="preserve">Курбанова </t>
  </si>
  <si>
    <t>Нурмухаметовна</t>
  </si>
  <si>
    <t>Габдрахманов</t>
  </si>
  <si>
    <t xml:space="preserve">Радикович </t>
  </si>
  <si>
    <t xml:space="preserve">Исмаилова </t>
  </si>
  <si>
    <t xml:space="preserve">Лейла </t>
  </si>
  <si>
    <t>Алавдиновна</t>
  </si>
  <si>
    <t xml:space="preserve">Скворцова </t>
  </si>
  <si>
    <t>25.06.2009</t>
  </si>
  <si>
    <t xml:space="preserve">Царева </t>
  </si>
  <si>
    <t>Абдурахманова</t>
  </si>
  <si>
    <t>Рамиля</t>
  </si>
  <si>
    <t>Эльшадовна</t>
  </si>
  <si>
    <t>Исмаилзаде</t>
  </si>
  <si>
    <t>Анар</t>
  </si>
  <si>
    <t>Эльнур оглы</t>
  </si>
  <si>
    <t xml:space="preserve">Мандрикова </t>
  </si>
  <si>
    <t xml:space="preserve">Гусейнова </t>
  </si>
  <si>
    <t>Рояловна</t>
  </si>
  <si>
    <t xml:space="preserve">Гаврюшенко </t>
  </si>
  <si>
    <t>Жданович</t>
  </si>
  <si>
    <t>Тагиров</t>
  </si>
  <si>
    <t>Спартак</t>
  </si>
  <si>
    <t>Марсельевич</t>
  </si>
  <si>
    <t>Подвысоцкий</t>
  </si>
  <si>
    <t>Гринченко</t>
  </si>
  <si>
    <t>Матиева</t>
  </si>
  <si>
    <t>Мадина</t>
  </si>
  <si>
    <t>Кумарбековна</t>
  </si>
  <si>
    <t>Шенкнехт</t>
  </si>
  <si>
    <t>Багаудинов</t>
  </si>
  <si>
    <t>Багаудин</t>
  </si>
  <si>
    <t>Бычков</t>
  </si>
  <si>
    <t xml:space="preserve">Ганбаов </t>
  </si>
  <si>
    <t>Эльнур</t>
  </si>
  <si>
    <t>Ширхан оглы</t>
  </si>
  <si>
    <t>Исеркапов</t>
  </si>
  <si>
    <t>Полуянова</t>
  </si>
  <si>
    <t xml:space="preserve">Айсун </t>
  </si>
  <si>
    <t xml:space="preserve">Рояловна </t>
  </si>
  <si>
    <t>Нургушиев</t>
  </si>
  <si>
    <t>Альберт</t>
  </si>
  <si>
    <t xml:space="preserve"> Рашидович</t>
  </si>
  <si>
    <t>19.07.2008</t>
  </si>
  <si>
    <t>Паробек</t>
  </si>
  <si>
    <t xml:space="preserve">Копейкин </t>
  </si>
  <si>
    <t>Самед оглы</t>
  </si>
  <si>
    <t xml:space="preserve"> Мулькаманов</t>
  </si>
  <si>
    <t xml:space="preserve"> Камиль </t>
  </si>
  <si>
    <t xml:space="preserve"> Рамазанович</t>
  </si>
  <si>
    <t>Михацлович</t>
  </si>
  <si>
    <t>МБОУ "СШ № 14"</t>
  </si>
  <si>
    <t xml:space="preserve">Налимова Вероника Юрьевна </t>
  </si>
  <si>
    <t>Шахтина</t>
  </si>
  <si>
    <t>Григорьевна</t>
  </si>
  <si>
    <t>Кононков</t>
  </si>
  <si>
    <t>Мирон</t>
  </si>
  <si>
    <t>Маркович</t>
  </si>
  <si>
    <t>Татарина Анастасия Алексеевна</t>
  </si>
  <si>
    <t xml:space="preserve">Колесникова </t>
  </si>
  <si>
    <t>Атлуханов</t>
  </si>
  <si>
    <t>Атлухан</t>
  </si>
  <si>
    <t>Хмелевская Татьяна Александровна</t>
  </si>
  <si>
    <t>Якупов</t>
  </si>
  <si>
    <t>Милюкова</t>
  </si>
  <si>
    <t>Вагабов</t>
  </si>
  <si>
    <t>Аслан</t>
  </si>
  <si>
    <t>Гаврилова</t>
  </si>
  <si>
    <t>Арнольдовна</t>
  </si>
  <si>
    <t>Федотова</t>
  </si>
  <si>
    <t xml:space="preserve">Ашурбекова </t>
  </si>
  <si>
    <t>Кизил</t>
  </si>
  <si>
    <t>Махсудовна</t>
  </si>
  <si>
    <t>Губин</t>
  </si>
  <si>
    <t>Владиславович</t>
  </si>
  <si>
    <t>27.12.2014</t>
  </si>
  <si>
    <t xml:space="preserve">Менькова </t>
  </si>
  <si>
    <t>Дмириевна</t>
  </si>
  <si>
    <t>Алешкина</t>
  </si>
  <si>
    <t>Пашкова</t>
  </si>
  <si>
    <t>Джумагельдиева</t>
  </si>
  <si>
    <t>Злобин</t>
  </si>
  <si>
    <t>Забаренко</t>
  </si>
  <si>
    <t>Нарышкина</t>
  </si>
  <si>
    <t>Шендаков</t>
  </si>
  <si>
    <t xml:space="preserve">Корнева </t>
  </si>
  <si>
    <t xml:space="preserve">Игоревна </t>
  </si>
  <si>
    <t xml:space="preserve">Адамия </t>
  </si>
  <si>
    <t>Копыл</t>
  </si>
  <si>
    <t>Шахбазов</t>
  </si>
  <si>
    <t>Азерович</t>
  </si>
  <si>
    <t>Ксенофонтов</t>
  </si>
  <si>
    <t>Пятков</t>
  </si>
  <si>
    <t xml:space="preserve">Туниеков </t>
  </si>
  <si>
    <t>Велиев</t>
  </si>
  <si>
    <t>Самдризаевич</t>
  </si>
  <si>
    <t>Исламудовна</t>
  </si>
  <si>
    <t xml:space="preserve">Габермель </t>
  </si>
  <si>
    <t>Османов</t>
  </si>
  <si>
    <t>Гасан</t>
  </si>
  <si>
    <t>Раджидович</t>
  </si>
  <si>
    <t xml:space="preserve">Роман </t>
  </si>
  <si>
    <t xml:space="preserve">Альжубаев </t>
  </si>
  <si>
    <t xml:space="preserve">Данияр </t>
  </si>
  <si>
    <t>Эльнара</t>
  </si>
  <si>
    <t>Вагифовна</t>
  </si>
  <si>
    <t>Абдуллаев</t>
  </si>
  <si>
    <t>Агиль</t>
  </si>
  <si>
    <t>Расим оглы</t>
  </si>
  <si>
    <t>Штиценберг</t>
  </si>
  <si>
    <t>Абдулвагодова</t>
  </si>
  <si>
    <t>Эдгаровна</t>
  </si>
  <si>
    <t>Земфира</t>
  </si>
  <si>
    <t>Нурлан кызы</t>
  </si>
  <si>
    <t xml:space="preserve">Валерий </t>
  </si>
  <si>
    <t xml:space="preserve">Николаевич </t>
  </si>
  <si>
    <t>Кудряшов</t>
  </si>
  <si>
    <t xml:space="preserve">Тамонина </t>
  </si>
  <si>
    <t>Лебедев</t>
  </si>
  <si>
    <t xml:space="preserve">Исенбаев </t>
  </si>
  <si>
    <t xml:space="preserve">Денисович </t>
  </si>
  <si>
    <t>Клепча</t>
  </si>
  <si>
    <t xml:space="preserve">Бычин </t>
  </si>
  <si>
    <t>Шарафутдинов</t>
  </si>
  <si>
    <t>Радмир</t>
  </si>
  <si>
    <t>Нурова</t>
  </si>
  <si>
    <t>Наримовна</t>
  </si>
  <si>
    <t>Янмурзаве</t>
  </si>
  <si>
    <t>Адильсолтанович</t>
  </si>
  <si>
    <t>Чубра</t>
  </si>
  <si>
    <t>Ракиф кызы</t>
  </si>
  <si>
    <t>Байрамова</t>
  </si>
  <si>
    <t>Севиндж</t>
  </si>
  <si>
    <t>Чиншу кызы</t>
  </si>
  <si>
    <t>Расимович</t>
  </si>
  <si>
    <t xml:space="preserve">Дианов </t>
  </si>
  <si>
    <t>Бахмацкий</t>
  </si>
  <si>
    <t>Лев</t>
  </si>
  <si>
    <t>Клевакин</t>
  </si>
  <si>
    <t xml:space="preserve">МБОУ "СШ № 14" </t>
  </si>
  <si>
    <t>Ярмухамедова Эльвира Гафуровна</t>
  </si>
  <si>
    <t>Юсуфова</t>
  </si>
  <si>
    <t>28.03.2014</t>
  </si>
  <si>
    <t>Трохина</t>
  </si>
  <si>
    <t>Кудашев</t>
  </si>
  <si>
    <t>Курбанова Завида мусаевна</t>
  </si>
  <si>
    <t>Нарышкин</t>
  </si>
  <si>
    <t>Троцюк Александра Михайловна</t>
  </si>
  <si>
    <t>Турумтаев</t>
  </si>
  <si>
    <t>Эрик</t>
  </si>
  <si>
    <t>Азатович</t>
  </si>
  <si>
    <t>Куликов</t>
  </si>
  <si>
    <t>Ибаратович</t>
  </si>
  <si>
    <t>Вахитов</t>
  </si>
  <si>
    <t>Айдар</t>
  </si>
  <si>
    <t>Авзалович</t>
  </si>
  <si>
    <t>Ткачук</t>
  </si>
  <si>
    <t>Богданович</t>
  </si>
  <si>
    <t>Билалов</t>
  </si>
  <si>
    <t>Фиданович</t>
  </si>
  <si>
    <t>Дерменжи</t>
  </si>
  <si>
    <t>Седышова</t>
  </si>
  <si>
    <t>Дашкевич</t>
  </si>
  <si>
    <t>Носков</t>
  </si>
  <si>
    <t>Величковская</t>
  </si>
  <si>
    <t>Габермель</t>
  </si>
  <si>
    <t>Искаков</t>
  </si>
  <si>
    <t>Нурали</t>
  </si>
  <si>
    <t>Бахытович</t>
  </si>
  <si>
    <t>Деникаев</t>
  </si>
  <si>
    <t>Салават</t>
  </si>
  <si>
    <t>Ильнурович</t>
  </si>
  <si>
    <t>Чудиновских</t>
  </si>
  <si>
    <t>Лямет</t>
  </si>
  <si>
    <t>Славикович</t>
  </si>
  <si>
    <t>Насиров</t>
  </si>
  <si>
    <t>Шаиг оглы</t>
  </si>
  <si>
    <t>Абубекеров</t>
  </si>
  <si>
    <t>Фазильевич</t>
  </si>
  <si>
    <t>Редикальцев</t>
  </si>
  <si>
    <t>Алимгереева</t>
  </si>
  <si>
    <t>Алиана</t>
  </si>
  <si>
    <t>Карымшакова</t>
  </si>
  <si>
    <t>Адель</t>
  </si>
  <si>
    <t>Зейнаб</t>
  </si>
  <si>
    <t>Рагифовна</t>
  </si>
  <si>
    <t>Тюрин</t>
  </si>
  <si>
    <t>Арслановна</t>
  </si>
  <si>
    <t>Беломорская</t>
  </si>
  <si>
    <t>Адриянова</t>
  </si>
  <si>
    <t>Алесандровна</t>
  </si>
  <si>
    <t>19.05.2013</t>
  </si>
  <si>
    <t>Борисова</t>
  </si>
  <si>
    <t>Лисина</t>
  </si>
  <si>
    <t>Шуайбов</t>
  </si>
  <si>
    <t>Рамазанович</t>
  </si>
  <si>
    <t>Ракият</t>
  </si>
  <si>
    <t>Махмудова</t>
  </si>
  <si>
    <t>Назаренкова</t>
  </si>
  <si>
    <t xml:space="preserve">Джумалиева  </t>
  </si>
  <si>
    <t>Камилевна</t>
  </si>
  <si>
    <t>Шамченко Зинаида Викторовна</t>
  </si>
  <si>
    <t xml:space="preserve">Тигусова </t>
  </si>
  <si>
    <t>Меньших</t>
  </si>
  <si>
    <t>Шершнева</t>
  </si>
  <si>
    <t>Айлин</t>
  </si>
  <si>
    <t>Рафиговна</t>
  </si>
  <si>
    <t>20.03.2012</t>
  </si>
  <si>
    <t xml:space="preserve">Филиппов  </t>
  </si>
  <si>
    <t>Айшат</t>
  </si>
  <si>
    <t>Агазаде</t>
  </si>
  <si>
    <t>Туран</t>
  </si>
  <si>
    <t>Эльчинович</t>
  </si>
  <si>
    <t>Эргашева</t>
  </si>
  <si>
    <t>Махидил</t>
  </si>
  <si>
    <t>Фаруховна</t>
  </si>
  <si>
    <t>20.08.2011</t>
  </si>
  <si>
    <t>Мирзеханова</t>
  </si>
  <si>
    <t>Иера</t>
  </si>
  <si>
    <t xml:space="preserve">Джиоев </t>
  </si>
  <si>
    <t>Дамир</t>
  </si>
  <si>
    <t xml:space="preserve">Бударин </t>
  </si>
  <si>
    <t xml:space="preserve">Самсонова </t>
  </si>
  <si>
    <t>Мамедьяров</t>
  </si>
  <si>
    <t>Заур</t>
  </si>
  <si>
    <t>Курбанович</t>
  </si>
  <si>
    <t xml:space="preserve">Гашимзаде </t>
  </si>
  <si>
    <t xml:space="preserve">Садыгов </t>
  </si>
  <si>
    <t>Расул</t>
  </si>
  <si>
    <t>Нурлан оглы</t>
  </si>
  <si>
    <t>Тихонов</t>
  </si>
  <si>
    <t>Влдимироич</t>
  </si>
  <si>
    <t xml:space="preserve">Виницкий </t>
  </si>
  <si>
    <t>Джабиев</t>
  </si>
  <si>
    <t>Расим</t>
  </si>
  <si>
    <t>Садыг оглы</t>
  </si>
  <si>
    <t>Алтынай</t>
  </si>
  <si>
    <t>Замирхановна</t>
  </si>
  <si>
    <t>Шапиева</t>
  </si>
  <si>
    <t>Раяна</t>
  </si>
  <si>
    <t>Наримановна</t>
  </si>
  <si>
    <t>Бабаек кызы</t>
  </si>
  <si>
    <t>Воронов</t>
  </si>
  <si>
    <t>Шмаков</t>
  </si>
  <si>
    <t>Сурова</t>
  </si>
  <si>
    <t>Вторыгина</t>
  </si>
  <si>
    <t>Алесеевна</t>
  </si>
  <si>
    <t>Алешкин</t>
  </si>
  <si>
    <t>12.09.2010</t>
  </si>
  <si>
    <t xml:space="preserve">Кириогло </t>
  </si>
  <si>
    <t xml:space="preserve">Гогичаева </t>
  </si>
  <si>
    <t xml:space="preserve">Назаренкова </t>
  </si>
  <si>
    <t xml:space="preserve">Мухаматуллина </t>
  </si>
  <si>
    <t>Симона</t>
  </si>
  <si>
    <t xml:space="preserve">Шурыгина </t>
  </si>
  <si>
    <t xml:space="preserve">Кононкова </t>
  </si>
  <si>
    <t>Мирра</t>
  </si>
  <si>
    <t>Марковна</t>
  </si>
  <si>
    <t xml:space="preserve">Русанов </t>
  </si>
  <si>
    <t xml:space="preserve">Агеева  </t>
  </si>
  <si>
    <t xml:space="preserve">Джафарова  </t>
  </si>
  <si>
    <t>Илькана</t>
  </si>
  <si>
    <t>Илькиновна</t>
  </si>
  <si>
    <t xml:space="preserve">Муфталиев </t>
  </si>
  <si>
    <t xml:space="preserve">Гаджи </t>
  </si>
  <si>
    <t>Аливердиевич</t>
  </si>
  <si>
    <t xml:space="preserve">Прищенко </t>
  </si>
  <si>
    <t xml:space="preserve"> Станиславовна</t>
  </si>
  <si>
    <t xml:space="preserve">Гутникова  </t>
  </si>
  <si>
    <t xml:space="preserve">Лобасева  </t>
  </si>
  <si>
    <t xml:space="preserve">Гладкая  </t>
  </si>
  <si>
    <t xml:space="preserve">Тресков  </t>
  </si>
  <si>
    <t>30.04 2009</t>
  </si>
  <si>
    <t xml:space="preserve">Никулай </t>
  </si>
  <si>
    <t xml:space="preserve">Черемисина  </t>
  </si>
  <si>
    <t xml:space="preserve">Фотиева  </t>
  </si>
  <si>
    <t>Наталья</t>
  </si>
  <si>
    <t xml:space="preserve">Алексеева  </t>
  </si>
  <si>
    <t xml:space="preserve">Пестова  </t>
  </si>
  <si>
    <t>Бахарева</t>
  </si>
  <si>
    <t>Ивануса Наталья Николаевна</t>
  </si>
  <si>
    <t>Кирпа</t>
  </si>
  <si>
    <t>03.05.2008</t>
  </si>
  <si>
    <t>Докторова</t>
  </si>
  <si>
    <t xml:space="preserve">МБОУ "СШ № 16" </t>
  </si>
  <si>
    <t>Головинская Марина Николаевна</t>
  </si>
  <si>
    <t>Щедрина</t>
  </si>
  <si>
    <t>11.01.2015</t>
  </si>
  <si>
    <t>Айдогдыева</t>
  </si>
  <si>
    <t>Сафия</t>
  </si>
  <si>
    <t>Хаджиназаровна</t>
  </si>
  <si>
    <t>Зиятханова</t>
  </si>
  <si>
    <t xml:space="preserve">Атакишиева Таисия </t>
  </si>
  <si>
    <t xml:space="preserve">Таисия </t>
  </si>
  <si>
    <t xml:space="preserve">Шертвитис </t>
  </si>
  <si>
    <t xml:space="preserve">Чайникова </t>
  </si>
  <si>
    <t>Купцов</t>
  </si>
  <si>
    <t xml:space="preserve">Святополк </t>
  </si>
  <si>
    <t xml:space="preserve">Регельските </t>
  </si>
  <si>
    <t>Керимовна</t>
  </si>
  <si>
    <t>Абдыраев</t>
  </si>
  <si>
    <t>Баястан</t>
  </si>
  <si>
    <t>Нурланович</t>
  </si>
  <si>
    <t>Аманова Айсель Шахиновна</t>
  </si>
  <si>
    <t xml:space="preserve">Азнагулов </t>
  </si>
  <si>
    <t>Нургиз</t>
  </si>
  <si>
    <t>Айратович</t>
  </si>
  <si>
    <t>Аминовна</t>
  </si>
  <si>
    <t xml:space="preserve">Занкаринов </t>
  </si>
  <si>
    <t>Осман</t>
  </si>
  <si>
    <t>Телисманович</t>
  </si>
  <si>
    <t>Курагина</t>
  </si>
  <si>
    <t xml:space="preserve">Толоконникова </t>
  </si>
  <si>
    <t>Уруджева</t>
  </si>
  <si>
    <t>Оксана</t>
  </si>
  <si>
    <t>Хейруллаховна</t>
  </si>
  <si>
    <t xml:space="preserve">Чекова </t>
  </si>
  <si>
    <t>Юлдуз</t>
  </si>
  <si>
    <t>Руславновна</t>
  </si>
  <si>
    <t>Шурыгин</t>
  </si>
  <si>
    <t>Кадировна</t>
  </si>
  <si>
    <t>Надирова Севиндж Рамизовна</t>
  </si>
  <si>
    <t>Атдуханова</t>
  </si>
  <si>
    <t>Мансума</t>
  </si>
  <si>
    <t>Саррафовна</t>
  </si>
  <si>
    <t>Ковтунов</t>
  </si>
  <si>
    <t>Рухлаева</t>
  </si>
  <si>
    <t>Рухлаевна</t>
  </si>
  <si>
    <t>Лазукин</t>
  </si>
  <si>
    <t>Шаболин</t>
  </si>
  <si>
    <t>Ягафаров</t>
  </si>
  <si>
    <t>Сидоренко</t>
  </si>
  <si>
    <t>Левчук</t>
  </si>
  <si>
    <t>Киселев</t>
  </si>
  <si>
    <t>Гончаров</t>
  </si>
  <si>
    <t>Лежнева Александра Николаевна</t>
  </si>
  <si>
    <t>22.12.2013</t>
  </si>
  <si>
    <t>Фёдорова</t>
  </si>
  <si>
    <t>Тулуш</t>
  </si>
  <si>
    <t>Айдашович</t>
  </si>
  <si>
    <t>Белерман Ирина Васильевна</t>
  </si>
  <si>
    <t>Туташов</t>
  </si>
  <si>
    <t>Хамитова</t>
  </si>
  <si>
    <t>Евдокимова</t>
  </si>
  <si>
    <t>Бодениязова</t>
  </si>
  <si>
    <t>Куксова</t>
  </si>
  <si>
    <t>Скляренко</t>
  </si>
  <si>
    <t xml:space="preserve">Рашидова </t>
  </si>
  <si>
    <t>Зафаровна</t>
  </si>
  <si>
    <t xml:space="preserve">Одинцова </t>
  </si>
  <si>
    <t>Муратовна</t>
  </si>
  <si>
    <t>Наделяева</t>
  </si>
  <si>
    <t>Слюнкова</t>
  </si>
  <si>
    <t>Бамматова</t>
  </si>
  <si>
    <t>Анжела</t>
  </si>
  <si>
    <t>Расуловна</t>
  </si>
  <si>
    <t>01.02.2010</t>
  </si>
  <si>
    <t>Богачева</t>
  </si>
  <si>
    <t>Адольф</t>
  </si>
  <si>
    <t>Карабалина</t>
  </si>
  <si>
    <t>Серов</t>
  </si>
  <si>
    <t>Сысоев</t>
  </si>
  <si>
    <t>Черепанова</t>
  </si>
  <si>
    <t>Джамиля</t>
  </si>
  <si>
    <t>Тагирова</t>
  </si>
  <si>
    <t>11.01.2010</t>
  </si>
  <si>
    <t>Толоконникова</t>
  </si>
  <si>
    <t>Ушатская</t>
  </si>
  <si>
    <t xml:space="preserve">Алышова </t>
  </si>
  <si>
    <t xml:space="preserve">Нурай </t>
  </si>
  <si>
    <t>Адиш кызы</t>
  </si>
  <si>
    <t>МБОУ "СШ № 17"</t>
  </si>
  <si>
    <t>Турумтаева Лейсан Науратовна</t>
  </si>
  <si>
    <t xml:space="preserve">Баюв </t>
  </si>
  <si>
    <t>Бахмудов</t>
  </si>
  <si>
    <t>Юсуф</t>
  </si>
  <si>
    <t>Магомедзапирович</t>
  </si>
  <si>
    <t xml:space="preserve">Буракова </t>
  </si>
  <si>
    <t>Джумагулов</t>
  </si>
  <si>
    <t>Абдулович</t>
  </si>
  <si>
    <t>Дикиджи</t>
  </si>
  <si>
    <t xml:space="preserve">Зудин </t>
  </si>
  <si>
    <t xml:space="preserve">Исабеков </t>
  </si>
  <si>
    <t>Халид</t>
  </si>
  <si>
    <t xml:space="preserve">Камалова </t>
  </si>
  <si>
    <t>Азиза</t>
  </si>
  <si>
    <t>Асанбиевна</t>
  </si>
  <si>
    <t>Гусейн</t>
  </si>
  <si>
    <t>Мушфиг оглы</t>
  </si>
  <si>
    <t xml:space="preserve">Кривобокова </t>
  </si>
  <si>
    <t xml:space="preserve">Курбанов </t>
  </si>
  <si>
    <t>Абдулкарим</t>
  </si>
  <si>
    <t>Магомедович</t>
  </si>
  <si>
    <t xml:space="preserve">Мейланов </t>
  </si>
  <si>
    <t>Бахтиярович</t>
  </si>
  <si>
    <t xml:space="preserve">Мирзаева </t>
  </si>
  <si>
    <t>Мурад кызы</t>
  </si>
  <si>
    <t xml:space="preserve">Мирзоева </t>
  </si>
  <si>
    <t xml:space="preserve">Малай </t>
  </si>
  <si>
    <t>Махабат кызы</t>
  </si>
  <si>
    <t>Недюрмагомедов</t>
  </si>
  <si>
    <t xml:space="preserve"> Сайгид</t>
  </si>
  <si>
    <t xml:space="preserve">Недюрмагомедова </t>
  </si>
  <si>
    <t>Нуриев</t>
  </si>
  <si>
    <t>Махаммед</t>
  </si>
  <si>
    <t>Амиль оглы</t>
  </si>
  <si>
    <t xml:space="preserve">Омарова </t>
  </si>
  <si>
    <t>Люмировна</t>
  </si>
  <si>
    <t xml:space="preserve">Оруджова </t>
  </si>
  <si>
    <t xml:space="preserve">Саидахмеджов </t>
  </si>
  <si>
    <t>Самраддинович</t>
  </si>
  <si>
    <t xml:space="preserve">Улубиев </t>
  </si>
  <si>
    <t>Акмаль</t>
  </si>
  <si>
    <t>Сафаил</t>
  </si>
  <si>
    <t>Бахруз оглы</t>
  </si>
  <si>
    <t>Диденко Лариса Ивановна</t>
  </si>
  <si>
    <t>Апаев</t>
  </si>
  <si>
    <t>Джабраил</t>
  </si>
  <si>
    <t>Курбаналиевич</t>
  </si>
  <si>
    <t>Джошкуновна</t>
  </si>
  <si>
    <t xml:space="preserve">Да </t>
  </si>
  <si>
    <t>Балышов</t>
  </si>
  <si>
    <t>Анар оглы</t>
  </si>
  <si>
    <t>Бейбутов</t>
  </si>
  <si>
    <t>Диденко</t>
  </si>
  <si>
    <t>Корней</t>
  </si>
  <si>
    <t xml:space="preserve">Ёров </t>
  </si>
  <si>
    <t>Ёсин</t>
  </si>
  <si>
    <t>Мехроварович</t>
  </si>
  <si>
    <t>Ёров</t>
  </si>
  <si>
    <t>Шахзод</t>
  </si>
  <si>
    <t>Забелина</t>
  </si>
  <si>
    <t>Фаиль кызы</t>
  </si>
  <si>
    <t>Хасанович</t>
  </si>
  <si>
    <t xml:space="preserve">Нет </t>
  </si>
  <si>
    <t>Пашаев</t>
  </si>
  <si>
    <t>Хагани оглы</t>
  </si>
  <si>
    <t>Пирмамедов</t>
  </si>
  <si>
    <t>Адиль оглы</t>
  </si>
  <si>
    <t>Эльмаровна</t>
  </si>
  <si>
    <t>Русанов</t>
  </si>
  <si>
    <t>Терешин</t>
  </si>
  <si>
    <t>Фросинич</t>
  </si>
  <si>
    <t>Щеголькова</t>
  </si>
  <si>
    <t xml:space="preserve">Акбарова </t>
  </si>
  <si>
    <t>Азерин</t>
  </si>
  <si>
    <t>Азер кызы</t>
  </si>
  <si>
    <t>Айдогдиева Феруза Бекмухаметовна</t>
  </si>
  <si>
    <t>Акберов</t>
  </si>
  <si>
    <t>Абудин</t>
  </si>
  <si>
    <t>Сердердарович</t>
  </si>
  <si>
    <t>30.08.2011</t>
  </si>
  <si>
    <t>Полянская Лилия Рудольфовна</t>
  </si>
  <si>
    <t>Сафаралиева</t>
  </si>
  <si>
    <t>Алимовна</t>
  </si>
  <si>
    <t>Георгиевна</t>
  </si>
  <si>
    <t>Мухаммад</t>
  </si>
  <si>
    <t>Садрутинович</t>
  </si>
  <si>
    <t>Таганова Маринат Абдулменаповна</t>
  </si>
  <si>
    <t>Мамышова</t>
  </si>
  <si>
    <t>Ниязбековна</t>
  </si>
  <si>
    <t>Ушенина</t>
  </si>
  <si>
    <t>Бадамшина Гульнара Фидарисовна</t>
  </si>
  <si>
    <t>Бредихина</t>
  </si>
  <si>
    <t>Ефимовна</t>
  </si>
  <si>
    <t>Гарунов</t>
  </si>
  <si>
    <t>Имам</t>
  </si>
  <si>
    <t>Эльдарович</t>
  </si>
  <si>
    <t xml:space="preserve">Арсланмурзаева </t>
  </si>
  <si>
    <t>Карагужин Махмуд Тахирович</t>
  </si>
  <si>
    <t>Джумагулова</t>
  </si>
  <si>
    <t>Абдуловна</t>
  </si>
  <si>
    <t xml:space="preserve">Алыева </t>
  </si>
  <si>
    <t>Валентина</t>
  </si>
  <si>
    <t xml:space="preserve">Ганиев </t>
  </si>
  <si>
    <t>Аскер</t>
  </si>
  <si>
    <t>Калсынович</t>
  </si>
  <si>
    <t>07.05.2012</t>
  </si>
  <si>
    <t xml:space="preserve"> Давудова </t>
  </si>
  <si>
    <t>Айиша</t>
  </si>
  <si>
    <t>Магамедовна</t>
  </si>
  <si>
    <t xml:space="preserve"> Мавлиева </t>
  </si>
  <si>
    <t>Зубейдат</t>
  </si>
  <si>
    <t xml:space="preserve">Акберов </t>
  </si>
  <si>
    <t>Гюльгусейн оглы</t>
  </si>
  <si>
    <t xml:space="preserve">Бойцов </t>
  </si>
  <si>
    <t>Василий</t>
  </si>
  <si>
    <t>14.05.2010</t>
  </si>
  <si>
    <t>Азарина</t>
  </si>
  <si>
    <t>Адыгаева</t>
  </si>
  <si>
    <t>Классова</t>
  </si>
  <si>
    <t>Гульханум</t>
  </si>
  <si>
    <t>Акмальевна</t>
  </si>
  <si>
    <t xml:space="preserve">Фёдорова </t>
  </si>
  <si>
    <t>Доскач</t>
  </si>
  <si>
    <t>Лачинова Джасмина Валериевна</t>
  </si>
  <si>
    <t>Мирзалиева</t>
  </si>
  <si>
    <t>Гызылгул</t>
  </si>
  <si>
    <t>Этибаровна</t>
  </si>
  <si>
    <t>Улубиев</t>
  </si>
  <si>
    <t xml:space="preserve">Балахчина </t>
  </si>
  <si>
    <t>Зацепилова</t>
  </si>
  <si>
    <t>08.03.2008</t>
  </si>
  <si>
    <t xml:space="preserve">Нечитайленко  </t>
  </si>
  <si>
    <t>МБОУ "СШ № 20"</t>
  </si>
  <si>
    <t>Тлявсина Сайдат Сальвиевна</t>
  </si>
  <si>
    <t xml:space="preserve">Мирасов  </t>
  </si>
  <si>
    <t>Загитович</t>
  </si>
  <si>
    <t>25.08.2015</t>
  </si>
  <si>
    <t>Садовникова Наталья Васильевна</t>
  </si>
  <si>
    <t xml:space="preserve">Джумаева  </t>
  </si>
  <si>
    <t>Элиф</t>
  </si>
  <si>
    <t>Сабухиевна</t>
  </si>
  <si>
    <t xml:space="preserve">Прокудина  </t>
  </si>
  <si>
    <t xml:space="preserve">Ибрагимов </t>
  </si>
  <si>
    <t xml:space="preserve">Эмир </t>
  </si>
  <si>
    <t>Асанович</t>
  </si>
  <si>
    <t xml:space="preserve">Перо </t>
  </si>
  <si>
    <t xml:space="preserve">Самира </t>
  </si>
  <si>
    <t xml:space="preserve">Амехина  </t>
  </si>
  <si>
    <t xml:space="preserve"> Андрей </t>
  </si>
  <si>
    <t>Котаева Лолита Руслановна</t>
  </si>
  <si>
    <t xml:space="preserve">Муса </t>
  </si>
  <si>
    <t xml:space="preserve">Мушфигович </t>
  </si>
  <si>
    <t xml:space="preserve">Бушуев </t>
  </si>
  <si>
    <t xml:space="preserve">Помыткин </t>
  </si>
  <si>
    <t xml:space="preserve">Гончарова  </t>
  </si>
  <si>
    <t xml:space="preserve">Ганиева  </t>
  </si>
  <si>
    <t xml:space="preserve">Куропятник  </t>
  </si>
  <si>
    <t xml:space="preserve">Умирбек </t>
  </si>
  <si>
    <t xml:space="preserve">Аян </t>
  </si>
  <si>
    <t>Багланович</t>
  </si>
  <si>
    <t xml:space="preserve">Лебедев </t>
  </si>
  <si>
    <t xml:space="preserve">Зайнадинов  </t>
  </si>
  <si>
    <t>Тамерланович</t>
  </si>
  <si>
    <t xml:space="preserve">Васильева </t>
  </si>
  <si>
    <t>Тумаков</t>
  </si>
  <si>
    <t xml:space="preserve"> Антон </t>
  </si>
  <si>
    <t>20.07.2015</t>
  </si>
  <si>
    <t>Давуд</t>
  </si>
  <si>
    <t>27.11.2015</t>
  </si>
  <si>
    <t xml:space="preserve">Зизина </t>
  </si>
  <si>
    <t xml:space="preserve">Маргарита </t>
  </si>
  <si>
    <t>28.08.2015</t>
  </si>
  <si>
    <t>11.10.2015</t>
  </si>
  <si>
    <t xml:space="preserve">Мутаев </t>
  </si>
  <si>
    <t xml:space="preserve">Абдукаир </t>
  </si>
  <si>
    <t>Гамзатович</t>
  </si>
  <si>
    <t>20.10.2015</t>
  </si>
  <si>
    <t xml:space="preserve">Шабанова  </t>
  </si>
  <si>
    <t>Везировна</t>
  </si>
  <si>
    <t>30.04.2015</t>
  </si>
  <si>
    <t xml:space="preserve">Соловцов </t>
  </si>
  <si>
    <t>14.03.2015</t>
  </si>
  <si>
    <t>Медведев</t>
  </si>
  <si>
    <t xml:space="preserve">МБОУ "СШ № 20" </t>
  </si>
  <si>
    <t>Черепанова Елена Владимировна</t>
  </si>
  <si>
    <t xml:space="preserve">Багаева </t>
  </si>
  <si>
    <t>Гамлетовна</t>
  </si>
  <si>
    <t>09.04.2014</t>
  </si>
  <si>
    <t>Кренева Елена Викторовна</t>
  </si>
  <si>
    <t xml:space="preserve">Макаренко </t>
  </si>
  <si>
    <t>Омар</t>
  </si>
  <si>
    <t>Орудж оглы</t>
  </si>
  <si>
    <t xml:space="preserve">Куприхина </t>
  </si>
  <si>
    <t xml:space="preserve">Алёна </t>
  </si>
  <si>
    <t xml:space="preserve">Нурмагомедова  </t>
  </si>
  <si>
    <t>Мислимановна</t>
  </si>
  <si>
    <t xml:space="preserve">Фарафонова  </t>
  </si>
  <si>
    <t xml:space="preserve">Ахметзянов  </t>
  </si>
  <si>
    <t>Фанзилевич</t>
  </si>
  <si>
    <t xml:space="preserve">Галишин </t>
  </si>
  <si>
    <t xml:space="preserve"> Фаилевич</t>
  </si>
  <si>
    <t>Рауш Татьяна Васильевна</t>
  </si>
  <si>
    <t>Кузьмин</t>
  </si>
  <si>
    <t xml:space="preserve">Семён </t>
  </si>
  <si>
    <t>Семенов</t>
  </si>
  <si>
    <t xml:space="preserve">Дорджи </t>
  </si>
  <si>
    <t>Батрович</t>
  </si>
  <si>
    <t>Семенова Байрта Станиславовна</t>
  </si>
  <si>
    <t xml:space="preserve">Раяна </t>
  </si>
  <si>
    <t>27.03.2013</t>
  </si>
  <si>
    <t>Блинова Наталья Игоревна</t>
  </si>
  <si>
    <t xml:space="preserve">Пантелеева </t>
  </si>
  <si>
    <t xml:space="preserve">Галушкина </t>
  </si>
  <si>
    <t xml:space="preserve"> Петровна</t>
  </si>
  <si>
    <t xml:space="preserve">Медведева </t>
  </si>
  <si>
    <t xml:space="preserve">Тумба </t>
  </si>
  <si>
    <t xml:space="preserve">Евминова  </t>
  </si>
  <si>
    <t xml:space="preserve">Асия </t>
  </si>
  <si>
    <t>Муталиф кызы</t>
  </si>
  <si>
    <t xml:space="preserve">Акмамбетова </t>
  </si>
  <si>
    <t xml:space="preserve">Амелия </t>
  </si>
  <si>
    <t>Баймуратовна</t>
  </si>
  <si>
    <t xml:space="preserve">Арзу </t>
  </si>
  <si>
    <t>Аллахвердиевна</t>
  </si>
  <si>
    <t xml:space="preserve">Мишин </t>
  </si>
  <si>
    <t xml:space="preserve">Данил </t>
  </si>
  <si>
    <t xml:space="preserve"> Сабина </t>
  </si>
  <si>
    <t>Зауровна</t>
  </si>
  <si>
    <t xml:space="preserve">Чершенбиев </t>
  </si>
  <si>
    <t>Рахимович</t>
  </si>
  <si>
    <t xml:space="preserve">Притыкин  </t>
  </si>
  <si>
    <t xml:space="preserve">Волова </t>
  </si>
  <si>
    <t xml:space="preserve">Овсянникова Екатерина </t>
  </si>
  <si>
    <t xml:space="preserve">Сикорская </t>
  </si>
  <si>
    <t xml:space="preserve">Карина </t>
  </si>
  <si>
    <t>24.03.2012</t>
  </si>
  <si>
    <t xml:space="preserve">Хадижа </t>
  </si>
  <si>
    <t>Аллабереновна</t>
  </si>
  <si>
    <t>Енина Александра Валерьевна</t>
  </si>
  <si>
    <t>Поветьева</t>
  </si>
  <si>
    <t>Алефтина</t>
  </si>
  <si>
    <t>Апазов</t>
  </si>
  <si>
    <t xml:space="preserve"> Эдиль </t>
  </si>
  <si>
    <t>Багудинович</t>
  </si>
  <si>
    <t xml:space="preserve">Ханакаев  </t>
  </si>
  <si>
    <t>Хабибулла</t>
  </si>
  <si>
    <t>Ахматханович</t>
  </si>
  <si>
    <t xml:space="preserve">Богомолова </t>
  </si>
  <si>
    <t xml:space="preserve">Кристина </t>
  </si>
  <si>
    <t xml:space="preserve">Гайнуллина </t>
  </si>
  <si>
    <t xml:space="preserve">Майя </t>
  </si>
  <si>
    <t xml:space="preserve">Гребенщикова </t>
  </si>
  <si>
    <t xml:space="preserve">Ангелина </t>
  </si>
  <si>
    <t xml:space="preserve">Куспис  </t>
  </si>
  <si>
    <t>Доминика</t>
  </si>
  <si>
    <t xml:space="preserve">Крапивина </t>
  </si>
  <si>
    <t>Константиновн</t>
  </si>
  <si>
    <t xml:space="preserve">Резниченко  </t>
  </si>
  <si>
    <t xml:space="preserve">Дубинина  </t>
  </si>
  <si>
    <t>Колясева Татьяна Юрьевна</t>
  </si>
  <si>
    <t xml:space="preserve">Нарзуллаева  </t>
  </si>
  <si>
    <t>Манижа</t>
  </si>
  <si>
    <t>Сайдахматовна</t>
  </si>
  <si>
    <t xml:space="preserve">Удалова </t>
  </si>
  <si>
    <t xml:space="preserve">Татьяна </t>
  </si>
  <si>
    <t xml:space="preserve">Уралбаева </t>
  </si>
  <si>
    <t xml:space="preserve">Тамила </t>
  </si>
  <si>
    <t>Кайрбековна</t>
  </si>
  <si>
    <t xml:space="preserve">Мамедова </t>
  </si>
  <si>
    <t xml:space="preserve">Сара </t>
  </si>
  <si>
    <t>Илхамовна</t>
  </si>
  <si>
    <t xml:space="preserve">Ахмедов </t>
  </si>
  <si>
    <t xml:space="preserve">Рамазан </t>
  </si>
  <si>
    <t>Арифович</t>
  </si>
  <si>
    <t xml:space="preserve">Павлов </t>
  </si>
  <si>
    <t xml:space="preserve">Васенюк </t>
  </si>
  <si>
    <t xml:space="preserve">Ева </t>
  </si>
  <si>
    <t xml:space="preserve">Ягубова </t>
  </si>
  <si>
    <t xml:space="preserve">Самила </t>
  </si>
  <si>
    <t>Сабухи кызы</t>
  </si>
  <si>
    <t xml:space="preserve">Медведев </t>
  </si>
  <si>
    <t xml:space="preserve">Салимгиреева </t>
  </si>
  <si>
    <t>Ибадулаевна</t>
  </si>
  <si>
    <t>Цюра</t>
  </si>
  <si>
    <t>18.05.2010</t>
  </si>
  <si>
    <t xml:space="preserve">Роженцева </t>
  </si>
  <si>
    <t xml:space="preserve">Осетров  </t>
  </si>
  <si>
    <t xml:space="preserve">Квитковский  </t>
  </si>
  <si>
    <t xml:space="preserve">Солонина </t>
  </si>
  <si>
    <t xml:space="preserve">Картаполова  </t>
  </si>
  <si>
    <t xml:space="preserve">Янмурзаева </t>
  </si>
  <si>
    <t xml:space="preserve">Амина </t>
  </si>
  <si>
    <t>Джалилевна</t>
  </si>
  <si>
    <t xml:space="preserve">Марченко </t>
  </si>
  <si>
    <t xml:space="preserve">Аслаев </t>
  </si>
  <si>
    <t xml:space="preserve">Айдар </t>
  </si>
  <si>
    <t xml:space="preserve">Антонов </t>
  </si>
  <si>
    <t xml:space="preserve">Тунгатарова </t>
  </si>
  <si>
    <t xml:space="preserve">Сабина </t>
  </si>
  <si>
    <t>Абдулхаировна</t>
  </si>
  <si>
    <t>Фахретдинова</t>
  </si>
  <si>
    <t>20.06.2009</t>
  </si>
  <si>
    <t xml:space="preserve">Проскурина </t>
  </si>
  <si>
    <t xml:space="preserve">Мубаракшин </t>
  </si>
  <si>
    <t xml:space="preserve">Радмир </t>
  </si>
  <si>
    <t xml:space="preserve">Куванаева  </t>
  </si>
  <si>
    <t>Мусурбиевна</t>
  </si>
  <si>
    <t xml:space="preserve">Узенюк  </t>
  </si>
  <si>
    <t>07.03.2008</t>
  </si>
  <si>
    <t xml:space="preserve">Саидова </t>
  </si>
  <si>
    <t xml:space="preserve">Хадиджа </t>
  </si>
  <si>
    <t>Дагларовна</t>
  </si>
  <si>
    <t xml:space="preserve">Цыренжапов  </t>
  </si>
  <si>
    <t xml:space="preserve">Ермакова </t>
  </si>
  <si>
    <t xml:space="preserve">Елогир </t>
  </si>
  <si>
    <t xml:space="preserve">Жанна </t>
  </si>
  <si>
    <t xml:space="preserve">Эйнуллаева </t>
  </si>
  <si>
    <t>Самир кызы</t>
  </si>
  <si>
    <t xml:space="preserve">Доминика </t>
  </si>
  <si>
    <t>Филипповна</t>
  </si>
  <si>
    <t xml:space="preserve">Нармин </t>
  </si>
  <si>
    <t xml:space="preserve">Емельянова  </t>
  </si>
  <si>
    <t xml:space="preserve">Фарафонова </t>
  </si>
  <si>
    <t xml:space="preserve">Жакупов </t>
  </si>
  <si>
    <t xml:space="preserve">Аяз </t>
  </si>
  <si>
    <t>Жанарбекович</t>
  </si>
  <si>
    <t xml:space="preserve">Темных </t>
  </si>
  <si>
    <t>Евангелина</t>
  </si>
  <si>
    <t>МБОУ "СШ № 21"</t>
  </si>
  <si>
    <t>Глумова Юлия Юрьевна</t>
  </si>
  <si>
    <t xml:space="preserve">Богинская </t>
  </si>
  <si>
    <t xml:space="preserve">МБОУ "СШ № 21" </t>
  </si>
  <si>
    <t xml:space="preserve">Третьякова </t>
  </si>
  <si>
    <t>Диброва</t>
  </si>
  <si>
    <t xml:space="preserve">Заниздря </t>
  </si>
  <si>
    <t>Исакаева</t>
  </si>
  <si>
    <t>Муслима</t>
  </si>
  <si>
    <t>Муслимовна</t>
  </si>
  <si>
    <t>Князева</t>
  </si>
  <si>
    <t>Колтунов</t>
  </si>
  <si>
    <t>Маликова</t>
  </si>
  <si>
    <t>Мурычев</t>
  </si>
  <si>
    <t>Назаров</t>
  </si>
  <si>
    <t>Накид оглы</t>
  </si>
  <si>
    <t xml:space="preserve">Нусратова </t>
  </si>
  <si>
    <t>Эльмин кызы</t>
  </si>
  <si>
    <t xml:space="preserve">Паскалов </t>
  </si>
  <si>
    <t>Плавинский</t>
  </si>
  <si>
    <t>Семенчукова</t>
  </si>
  <si>
    <t xml:space="preserve">Соседская </t>
  </si>
  <si>
    <t xml:space="preserve">Гусятников </t>
  </si>
  <si>
    <t xml:space="preserve">Бейбулатов </t>
  </si>
  <si>
    <t>Рамиль</t>
  </si>
  <si>
    <t xml:space="preserve">Ханмагомедов </t>
  </si>
  <si>
    <t>Магомед-Расунович</t>
  </si>
  <si>
    <t>Шумакова</t>
  </si>
  <si>
    <t xml:space="preserve">Албаева </t>
  </si>
  <si>
    <t>Богданова Наталья Александровна</t>
  </si>
  <si>
    <t xml:space="preserve">Альдебенев </t>
  </si>
  <si>
    <t xml:space="preserve">Арсланова </t>
  </si>
  <si>
    <t>Бавадиновна</t>
  </si>
  <si>
    <t xml:space="preserve">Ащеулов </t>
  </si>
  <si>
    <t>Бочкарников</t>
  </si>
  <si>
    <t xml:space="preserve">Джабраилова </t>
  </si>
  <si>
    <t>Джураева</t>
  </si>
  <si>
    <t>Азизовна</t>
  </si>
  <si>
    <t>Коденцев</t>
  </si>
  <si>
    <t>Краснов</t>
  </si>
  <si>
    <t>Никитина</t>
  </si>
  <si>
    <t>Педенко</t>
  </si>
  <si>
    <t>Семёнович</t>
  </si>
  <si>
    <t>Илайда</t>
  </si>
  <si>
    <t>Рахман кызы</t>
  </si>
  <si>
    <t>Сидорков</t>
  </si>
  <si>
    <t>Скрипка</t>
  </si>
  <si>
    <t>Таран</t>
  </si>
  <si>
    <t>Егорович</t>
  </si>
  <si>
    <t>Терешонок</t>
  </si>
  <si>
    <t>Токарева</t>
  </si>
  <si>
    <t>Цвирова</t>
  </si>
  <si>
    <t>Черняй</t>
  </si>
  <si>
    <t>Шмакова</t>
  </si>
  <si>
    <t>Алибешеров</t>
  </si>
  <si>
    <t>Назимович</t>
  </si>
  <si>
    <t>Ермолаева Наталья Викторовна</t>
  </si>
  <si>
    <t>Байтиков</t>
  </si>
  <si>
    <t>24.06.2015</t>
  </si>
  <si>
    <t>Бирюлин</t>
  </si>
  <si>
    <t>Веклич</t>
  </si>
  <si>
    <t>Гасанов</t>
  </si>
  <si>
    <t>Фаридович</t>
  </si>
  <si>
    <t>Зевальд</t>
  </si>
  <si>
    <t>Иманлы</t>
  </si>
  <si>
    <t>Кенан</t>
  </si>
  <si>
    <t>Исмаил оглы</t>
  </si>
  <si>
    <t>Кимишев</t>
  </si>
  <si>
    <t>Конышев</t>
  </si>
  <si>
    <t xml:space="preserve">Крамаренко </t>
  </si>
  <si>
    <t>Меликов</t>
  </si>
  <si>
    <t>Улдуз оглы</t>
  </si>
  <si>
    <t>Мишина</t>
  </si>
  <si>
    <t xml:space="preserve">Морозов </t>
  </si>
  <si>
    <t>Москалев</t>
  </si>
  <si>
    <t>Мурзагашиев</t>
  </si>
  <si>
    <t>Умарович</t>
  </si>
  <si>
    <t>Мусоходжаева</t>
  </si>
  <si>
    <t>Набиев</t>
  </si>
  <si>
    <t>Эльшадович</t>
  </si>
  <si>
    <t>Прудникова</t>
  </si>
  <si>
    <t>Валиевна</t>
  </si>
  <si>
    <t>Рысаева</t>
  </si>
  <si>
    <t>Радиковна</t>
  </si>
  <si>
    <t>Стрельников</t>
  </si>
  <si>
    <t>Родионова Ольга Рудольфовна</t>
  </si>
  <si>
    <t>Юрцив</t>
  </si>
  <si>
    <t>15.11.2014</t>
  </si>
  <si>
    <t>Петрова Анжелика Валерьевна</t>
  </si>
  <si>
    <t xml:space="preserve">Биккулова </t>
  </si>
  <si>
    <t>Регина</t>
  </si>
  <si>
    <t>Наилевна</t>
  </si>
  <si>
    <t>24.092014</t>
  </si>
  <si>
    <t xml:space="preserve">Дворский </t>
  </si>
  <si>
    <t xml:space="preserve">Богдан </t>
  </si>
  <si>
    <t xml:space="preserve">Владимирович </t>
  </si>
  <si>
    <t xml:space="preserve">Гриб Дина Владимировна </t>
  </si>
  <si>
    <t xml:space="preserve">Алискерова </t>
  </si>
  <si>
    <t xml:space="preserve">Джаннэт </t>
  </si>
  <si>
    <t xml:space="preserve">Кильдибаев </t>
  </si>
  <si>
    <t xml:space="preserve">Денис </t>
  </si>
  <si>
    <t xml:space="preserve">Ильмирович </t>
  </si>
  <si>
    <t>Латифов</t>
  </si>
  <si>
    <t>Катрич</t>
  </si>
  <si>
    <t xml:space="preserve">Кульбульдина </t>
  </si>
  <si>
    <t>Радифовна</t>
  </si>
  <si>
    <t xml:space="preserve">Мурзагашиев </t>
  </si>
  <si>
    <t>Мурат</t>
  </si>
  <si>
    <t>Уланбекович</t>
  </si>
  <si>
    <t>20.10.2013</t>
  </si>
  <si>
    <t xml:space="preserve">Губаева </t>
  </si>
  <si>
    <t xml:space="preserve">Ляйсан </t>
  </si>
  <si>
    <t xml:space="preserve">Динисовна </t>
  </si>
  <si>
    <t xml:space="preserve">Петрова Анжелика Валерьевна </t>
  </si>
  <si>
    <t xml:space="preserve">Михайлов </t>
  </si>
  <si>
    <t>13.12.2011</t>
  </si>
  <si>
    <t>Шведун</t>
  </si>
  <si>
    <t xml:space="preserve">Артемович </t>
  </si>
  <si>
    <t xml:space="preserve">Родионова Ольга Рудольфовна </t>
  </si>
  <si>
    <t xml:space="preserve">Орлов </t>
  </si>
  <si>
    <t xml:space="preserve">Токарева </t>
  </si>
  <si>
    <t>Лячина</t>
  </si>
  <si>
    <t>Устюгова</t>
  </si>
  <si>
    <t>Сафра</t>
  </si>
  <si>
    <t>Халидовна</t>
  </si>
  <si>
    <t xml:space="preserve">Латифова </t>
  </si>
  <si>
    <t>Талех кызы</t>
  </si>
  <si>
    <t>Сусленко</t>
  </si>
  <si>
    <t>Шихвелиев</t>
  </si>
  <si>
    <t>Шихвелиевич</t>
  </si>
  <si>
    <t>Байтурина</t>
  </si>
  <si>
    <t>Риана</t>
  </si>
  <si>
    <t>Ришатовнв</t>
  </si>
  <si>
    <t xml:space="preserve">Юриста </t>
  </si>
  <si>
    <t>Федорович Елена Викторовна</t>
  </si>
  <si>
    <t>Галушкин</t>
  </si>
  <si>
    <t>Ханкишиев</t>
  </si>
  <si>
    <t>Рашад</t>
  </si>
  <si>
    <t xml:space="preserve">Муса оглы </t>
  </si>
  <si>
    <t xml:space="preserve">Гартман </t>
  </si>
  <si>
    <t>Сумароков</t>
  </si>
  <si>
    <t>Телеляев</t>
  </si>
  <si>
    <t>Аманова</t>
  </si>
  <si>
    <t>Эмиловна</t>
  </si>
  <si>
    <t xml:space="preserve">МБОУ "СШ № 23" </t>
  </si>
  <si>
    <t>Голоштенко Татьяна Александровна</t>
  </si>
  <si>
    <t xml:space="preserve">Насанов </t>
  </si>
  <si>
    <t>Серккалиевич</t>
  </si>
  <si>
    <t>23.07.2015</t>
  </si>
  <si>
    <t>Шарина</t>
  </si>
  <si>
    <t>Воличко</t>
  </si>
  <si>
    <t>Ромашова Ирина Викторовна</t>
  </si>
  <si>
    <t>Гаряев</t>
  </si>
  <si>
    <t>Робертович</t>
  </si>
  <si>
    <t>Киселёв</t>
  </si>
  <si>
    <t>Климахович</t>
  </si>
  <si>
    <t>Равильевна</t>
  </si>
  <si>
    <t>Сицукова</t>
  </si>
  <si>
    <t>Скурихина</t>
  </si>
  <si>
    <t>Герда</t>
  </si>
  <si>
    <t>Эсенова</t>
  </si>
  <si>
    <t>Боброва</t>
  </si>
  <si>
    <t>Якупова Альфия Алимовна</t>
  </si>
  <si>
    <t>Ибрагимова</t>
  </si>
  <si>
    <t>Сахаева</t>
  </si>
  <si>
    <t>Салимхановна</t>
  </si>
  <si>
    <t>Ибраков</t>
  </si>
  <si>
    <t>Сулейман</t>
  </si>
  <si>
    <t>Комарова Ольга Николаевна</t>
  </si>
  <si>
    <t>Каримов</t>
  </si>
  <si>
    <t>Шахрурович</t>
  </si>
  <si>
    <t>28.07.2014</t>
  </si>
  <si>
    <t>Катаева</t>
  </si>
  <si>
    <t>Лафазан</t>
  </si>
  <si>
    <t>Трухина</t>
  </si>
  <si>
    <t>Мирана</t>
  </si>
  <si>
    <t>Абдулхалимова Альбина Анварбековна</t>
  </si>
  <si>
    <t>31.10.2013</t>
  </si>
  <si>
    <t>Чочиев</t>
  </si>
  <si>
    <t>Зубаиров</t>
  </si>
  <si>
    <t>Шамиль</t>
  </si>
  <si>
    <t>Алаутдинович</t>
  </si>
  <si>
    <t>Насанова</t>
  </si>
  <si>
    <t>Серккалиевна</t>
  </si>
  <si>
    <t>Гулиев</t>
  </si>
  <si>
    <t>Сулдуз оглы</t>
  </si>
  <si>
    <t>Годовых Инна Геннадьевна</t>
  </si>
  <si>
    <t>Ким</t>
  </si>
  <si>
    <t>Арюхин</t>
  </si>
  <si>
    <t>Короп Елена Анатольевна</t>
  </si>
  <si>
    <t>Строганов</t>
  </si>
  <si>
    <t>Чочиева</t>
  </si>
  <si>
    <t>Байзакова</t>
  </si>
  <si>
    <t>Фархатовна</t>
  </si>
  <si>
    <t>Гончаренко</t>
  </si>
  <si>
    <t>Кулаев</t>
  </si>
  <si>
    <t>Пирогова</t>
  </si>
  <si>
    <t>Сараева</t>
  </si>
  <si>
    <t xml:space="preserve">Тимофеева </t>
  </si>
  <si>
    <t>Щукин</t>
  </si>
  <si>
    <t>Некрашевич</t>
  </si>
  <si>
    <t>Рахно</t>
  </si>
  <si>
    <t>Таджибов</t>
  </si>
  <si>
    <t>Рассулович</t>
  </si>
  <si>
    <t>Законов</t>
  </si>
  <si>
    <t>Семенец</t>
  </si>
  <si>
    <t>Любовь</t>
  </si>
  <si>
    <t>15.04.2011</t>
  </si>
  <si>
    <t>Тузенков</t>
  </si>
  <si>
    <t>Урмашев</t>
  </si>
  <si>
    <t>Ринатович</t>
  </si>
  <si>
    <t xml:space="preserve">Кунтуганова </t>
  </si>
  <si>
    <t xml:space="preserve">Елкин </t>
  </si>
  <si>
    <t xml:space="preserve">МБОУ "СШ № 24" </t>
  </si>
  <si>
    <t>Харисова Елена Владимировна</t>
  </si>
  <si>
    <t>Кубайдуллиева</t>
  </si>
  <si>
    <t>Правдина</t>
  </si>
  <si>
    <t>Шурухин</t>
  </si>
  <si>
    <t>Макаров</t>
  </si>
  <si>
    <t>Суханова Светлана Николаевна</t>
  </si>
  <si>
    <t xml:space="preserve">Попов  </t>
  </si>
  <si>
    <t>Янгулова</t>
  </si>
  <si>
    <t>Барышева</t>
  </si>
  <si>
    <t>Кубайдуллиев</t>
  </si>
  <si>
    <t>Муратович</t>
  </si>
  <si>
    <t>Скопылатова</t>
  </si>
  <si>
    <t>Шумкова</t>
  </si>
  <si>
    <t>Анашкин</t>
  </si>
  <si>
    <t>Галетский</t>
  </si>
  <si>
    <t>Лазарь</t>
  </si>
  <si>
    <t>Гиниятуллин</t>
  </si>
  <si>
    <t>Вильдан</t>
  </si>
  <si>
    <t>Винерович</t>
  </si>
  <si>
    <t>Долгушев</t>
  </si>
  <si>
    <t>Кичеева</t>
  </si>
  <si>
    <t>Ефремовский</t>
  </si>
  <si>
    <t>Васенко</t>
  </si>
  <si>
    <t>МБОУ "СШ № 24"</t>
  </si>
  <si>
    <t>Макаровна</t>
  </si>
  <si>
    <t xml:space="preserve"> Акмамбетов</t>
  </si>
  <si>
    <t>Наурузович</t>
  </si>
  <si>
    <t>Пермякова Лилия Геннадьевна</t>
  </si>
  <si>
    <t xml:space="preserve">Акмурзаев </t>
  </si>
  <si>
    <t>16.06.2015</t>
  </si>
  <si>
    <t>Гатилов</t>
  </si>
  <si>
    <t>Глухов</t>
  </si>
  <si>
    <t xml:space="preserve">Гречкина </t>
  </si>
  <si>
    <t xml:space="preserve">Демина </t>
  </si>
  <si>
    <t xml:space="preserve">Дзугаева </t>
  </si>
  <si>
    <t xml:space="preserve">Зайцев </t>
  </si>
  <si>
    <t xml:space="preserve">Исмаилов </t>
  </si>
  <si>
    <t>Тунар</t>
  </si>
  <si>
    <t>Фируддинович</t>
  </si>
  <si>
    <t>Левченко</t>
  </si>
  <si>
    <t xml:space="preserve">Михеев </t>
  </si>
  <si>
    <t>Объедкова</t>
  </si>
  <si>
    <t>Полыгалова</t>
  </si>
  <si>
    <t xml:space="preserve">Темников </t>
  </si>
  <si>
    <t xml:space="preserve">Торохтунов </t>
  </si>
  <si>
    <t>Тропа</t>
  </si>
  <si>
    <t xml:space="preserve">Балакишиева  </t>
  </si>
  <si>
    <t>Эминовн</t>
  </si>
  <si>
    <t>Латышева Людмила Сергеевна</t>
  </si>
  <si>
    <t xml:space="preserve">Барьбуева </t>
  </si>
  <si>
    <t>Номина</t>
  </si>
  <si>
    <t>Аюровна</t>
  </si>
  <si>
    <t xml:space="preserve">Будимов </t>
  </si>
  <si>
    <t>Пётр</t>
  </si>
  <si>
    <t>Гозалов</t>
  </si>
  <si>
    <t>Алишах</t>
  </si>
  <si>
    <t>Азер оглы</t>
  </si>
  <si>
    <t xml:space="preserve">Горбачева </t>
  </si>
  <si>
    <t>Горяйнов</t>
  </si>
  <si>
    <t>Джафаров</t>
  </si>
  <si>
    <t>Мирмехти</t>
  </si>
  <si>
    <t>Мурзалин оглы</t>
  </si>
  <si>
    <t>Дзбое</t>
  </si>
  <si>
    <t>Хаджимурат</t>
  </si>
  <si>
    <t>Манзаевич</t>
  </si>
  <si>
    <t>Арсланбиевич</t>
  </si>
  <si>
    <t>Киютин</t>
  </si>
  <si>
    <t xml:space="preserve">Кокорин </t>
  </si>
  <si>
    <t>Саният</t>
  </si>
  <si>
    <t>Низамиевна</t>
  </si>
  <si>
    <t>Эмомали</t>
  </si>
  <si>
    <t>Бахтиёрович</t>
  </si>
  <si>
    <t>Мурзагишиев</t>
  </si>
  <si>
    <t>Неуструев</t>
  </si>
  <si>
    <t>Роя</t>
  </si>
  <si>
    <t>Остапчук</t>
  </si>
  <si>
    <t>Устюжанин</t>
  </si>
  <si>
    <t>Шыхалиева</t>
  </si>
  <si>
    <t>Адыширим кызы</t>
  </si>
  <si>
    <t xml:space="preserve">Булван </t>
  </si>
  <si>
    <t>Гузаирова Оксана Евгеньевна</t>
  </si>
  <si>
    <t>Саувов</t>
  </si>
  <si>
    <t>Сайфулла</t>
  </si>
  <si>
    <t xml:space="preserve">Мирхайдарова </t>
  </si>
  <si>
    <t>Поротова</t>
  </si>
  <si>
    <t>Сайгидулбаталов</t>
  </si>
  <si>
    <t>Асхабович</t>
  </si>
  <si>
    <t xml:space="preserve">Безумова </t>
  </si>
  <si>
    <t xml:space="preserve">Николь </t>
  </si>
  <si>
    <t xml:space="preserve">Алексеевна </t>
  </si>
  <si>
    <t>Акимова Саврина Казимовна</t>
  </si>
  <si>
    <t xml:space="preserve">Газзаева </t>
  </si>
  <si>
    <t xml:space="preserve">Элана </t>
  </si>
  <si>
    <t>Салахеев</t>
  </si>
  <si>
    <t>Альфатович</t>
  </si>
  <si>
    <t xml:space="preserve">Сергеевна </t>
  </si>
  <si>
    <t xml:space="preserve">Бузьянов </t>
  </si>
  <si>
    <t xml:space="preserve">МБОУ "СШ № 27" </t>
  </si>
  <si>
    <t xml:space="preserve">Акимова Саврина Казимовна </t>
  </si>
  <si>
    <t xml:space="preserve">Гасанов </t>
  </si>
  <si>
    <t xml:space="preserve">Чёрненькая </t>
  </si>
  <si>
    <t>Арефьева</t>
  </si>
  <si>
    <t>Елманбетова Альфия Султанбековна</t>
  </si>
  <si>
    <t>Угадерова</t>
  </si>
  <si>
    <t>олеговна</t>
  </si>
  <si>
    <t>Вейрам</t>
  </si>
  <si>
    <t>17.11.2012</t>
  </si>
  <si>
    <t>Лихащенко</t>
  </si>
  <si>
    <t>Кутукова</t>
  </si>
  <si>
    <t>Мухамадиярова</t>
  </si>
  <si>
    <t>Архилюк</t>
  </si>
  <si>
    <t>Нелли</t>
  </si>
  <si>
    <t xml:space="preserve">Евдокимова </t>
  </si>
  <si>
    <t xml:space="preserve">Мирослава </t>
  </si>
  <si>
    <t>Кротов</t>
  </si>
  <si>
    <t>Даниэль</t>
  </si>
  <si>
    <t xml:space="preserve">Туманов </t>
  </si>
  <si>
    <t xml:space="preserve">Швецова </t>
  </si>
  <si>
    <t>Горяев</t>
  </si>
  <si>
    <t>Гамзаева</t>
  </si>
  <si>
    <t>Эсма</t>
  </si>
  <si>
    <t>Теймур кызы</t>
  </si>
  <si>
    <t>Решетова</t>
  </si>
  <si>
    <t>Богородский</t>
  </si>
  <si>
    <t>22.02.2011</t>
  </si>
  <si>
    <t>Скорнякова</t>
  </si>
  <si>
    <t>Вениаминовна</t>
  </si>
  <si>
    <t>Маковецкая</t>
  </si>
  <si>
    <t>Язлобаева</t>
  </si>
  <si>
    <t>Умаровна</t>
  </si>
  <si>
    <t>Айдыновна</t>
  </si>
  <si>
    <t>Щекина</t>
  </si>
  <si>
    <t>Атюгеева</t>
  </si>
  <si>
    <t>Аина</t>
  </si>
  <si>
    <t>Алимхановна</t>
  </si>
  <si>
    <t>Искакова</t>
  </si>
  <si>
    <t>Арсланбиевна</t>
  </si>
  <si>
    <t>Пасько</t>
  </si>
  <si>
    <t>Аликович</t>
  </si>
  <si>
    <t xml:space="preserve">Гнитецкая </t>
  </si>
  <si>
    <t>Тикун</t>
  </si>
  <si>
    <t xml:space="preserve">Тангатарова </t>
  </si>
  <si>
    <t>Исламовна</t>
  </si>
  <si>
    <t>Ущенко</t>
  </si>
  <si>
    <t>Кисель</t>
  </si>
  <si>
    <t>Беляева</t>
  </si>
  <si>
    <t xml:space="preserve">МБОУ "СШ № 28" </t>
  </si>
  <si>
    <t>Львова Мария Викторовна</t>
  </si>
  <si>
    <t>Хотина</t>
  </si>
  <si>
    <t>Каибханова Заира Ширинбеговна</t>
  </si>
  <si>
    <t>Демянчук</t>
  </si>
  <si>
    <t xml:space="preserve">Пеганова </t>
  </si>
  <si>
    <t>Витальевнв</t>
  </si>
  <si>
    <t>Самина</t>
  </si>
  <si>
    <t>Даноловна</t>
  </si>
  <si>
    <t>Гардашов</t>
  </si>
  <si>
    <t>Мухаммадали</t>
  </si>
  <si>
    <t>Азадович</t>
  </si>
  <si>
    <t>Тимофеева</t>
  </si>
  <si>
    <t>Агешин</t>
  </si>
  <si>
    <t>Близнюк</t>
  </si>
  <si>
    <t>Петр</t>
  </si>
  <si>
    <t>Шумилина</t>
  </si>
  <si>
    <t>Рашидов</t>
  </si>
  <si>
    <t>Рашидович</t>
  </si>
  <si>
    <t>Яковлева Наталья Анатольевна</t>
  </si>
  <si>
    <t>Сеитова</t>
  </si>
  <si>
    <t>Нармина</t>
  </si>
  <si>
    <t>Абдель-Расульевна</t>
  </si>
  <si>
    <t>Абрамова Илонна Эриксовна</t>
  </si>
  <si>
    <t>Щедрин</t>
  </si>
  <si>
    <t>Игрунина</t>
  </si>
  <si>
    <t>Соболев</t>
  </si>
  <si>
    <t>Меджидов</t>
  </si>
  <si>
    <t>Эльвин</t>
  </si>
  <si>
    <t>Зиядович</t>
  </si>
  <si>
    <t>Фартушин</t>
  </si>
  <si>
    <t>Изотов</t>
  </si>
  <si>
    <t>Марселевна</t>
  </si>
  <si>
    <t>Зотов</t>
  </si>
  <si>
    <t>МБОУ "СШ № 28"</t>
  </si>
  <si>
    <t>Федорова Елена Андреевна</t>
  </si>
  <si>
    <t>Шагвалеев</t>
  </si>
  <si>
    <t>Наилевич</t>
  </si>
  <si>
    <t>Придеина</t>
  </si>
  <si>
    <t>Раджабов</t>
  </si>
  <si>
    <t>Самир</t>
  </si>
  <si>
    <t>Нусрат огла</t>
  </si>
  <si>
    <t>Сметанин</t>
  </si>
  <si>
    <t>Балясная</t>
  </si>
  <si>
    <t>29.07.2015</t>
  </si>
  <si>
    <t>Копытов</t>
  </si>
  <si>
    <t>Ульянов</t>
  </si>
  <si>
    <t>Мещеряков</t>
  </si>
  <si>
    <t>Сафрон</t>
  </si>
  <si>
    <t>Дзюба</t>
  </si>
  <si>
    <t>Суртаев</t>
  </si>
  <si>
    <t xml:space="preserve">Арабханова </t>
  </si>
  <si>
    <t xml:space="preserve">Аиша </t>
  </si>
  <si>
    <t xml:space="preserve">Антропова </t>
  </si>
  <si>
    <t>Бурманова</t>
  </si>
  <si>
    <t>Анеля</t>
  </si>
  <si>
    <t>Жазслановна</t>
  </si>
  <si>
    <t>Туналиева</t>
  </si>
  <si>
    <t>Айлина</t>
  </si>
  <si>
    <t>Надежин</t>
  </si>
  <si>
    <t>Ишимгулова</t>
  </si>
  <si>
    <t>Колесник</t>
  </si>
  <si>
    <t>Изабелла</t>
  </si>
  <si>
    <t>Булыгина</t>
  </si>
  <si>
    <t>Скобкина</t>
  </si>
  <si>
    <t>Шульц</t>
  </si>
  <si>
    <t xml:space="preserve">Юрий </t>
  </si>
  <si>
    <t xml:space="preserve">Сидакова </t>
  </si>
  <si>
    <t>Бабенко</t>
  </si>
  <si>
    <t>Крахмалёва</t>
  </si>
  <si>
    <t>Миховская</t>
  </si>
  <si>
    <t xml:space="preserve">Владислава </t>
  </si>
  <si>
    <t>Ильясов</t>
  </si>
  <si>
    <t>Бармина</t>
  </si>
  <si>
    <t xml:space="preserve">Ермолаев </t>
  </si>
  <si>
    <t>Голеутдинова</t>
  </si>
  <si>
    <t>Коряковцев</t>
  </si>
  <si>
    <t xml:space="preserve">Исрафилова </t>
  </si>
  <si>
    <t xml:space="preserve">Анеля </t>
  </si>
  <si>
    <t>Замировна</t>
  </si>
  <si>
    <t>Губжоков</t>
  </si>
  <si>
    <t>Феликс</t>
  </si>
  <si>
    <t>Майирович</t>
  </si>
  <si>
    <t xml:space="preserve">Лисовой </t>
  </si>
  <si>
    <t>Кожевникова</t>
  </si>
  <si>
    <t>Портнова</t>
  </si>
  <si>
    <t>Черноскутова</t>
  </si>
  <si>
    <t xml:space="preserve">Меркулов </t>
  </si>
  <si>
    <t>Исанбаев</t>
  </si>
  <si>
    <t>Асланович</t>
  </si>
  <si>
    <t xml:space="preserve">Малышева </t>
  </si>
  <si>
    <t xml:space="preserve">Богдановна </t>
  </si>
  <si>
    <t>Арнаев</t>
  </si>
  <si>
    <t>Майя</t>
  </si>
  <si>
    <t>Ельченинов</t>
  </si>
  <si>
    <t xml:space="preserve">Волик </t>
  </si>
  <si>
    <t>Паньков</t>
  </si>
  <si>
    <t>Ушакова</t>
  </si>
  <si>
    <t>Неводничева</t>
  </si>
  <si>
    <t xml:space="preserve">Агабалаев </t>
  </si>
  <si>
    <t>Зухрабович</t>
  </si>
  <si>
    <t>Миронова</t>
  </si>
  <si>
    <t>Микаилова</t>
  </si>
  <si>
    <t>Нилуфер</t>
  </si>
  <si>
    <t>Роял кызы</t>
  </si>
  <si>
    <t>Ушков</t>
  </si>
  <si>
    <t xml:space="preserve">Волков </t>
  </si>
  <si>
    <t xml:space="preserve">Сергей </t>
  </si>
  <si>
    <t>Мамаева</t>
  </si>
  <si>
    <t xml:space="preserve">Палтусов </t>
  </si>
  <si>
    <t xml:space="preserve">Макридина </t>
  </si>
  <si>
    <t>Искам</t>
  </si>
  <si>
    <t>Надежина</t>
  </si>
  <si>
    <t>Разарёнова Эмма Вильевна</t>
  </si>
  <si>
    <t xml:space="preserve">Касьяненко </t>
  </si>
  <si>
    <t>Одекова Зульфия Резвановна</t>
  </si>
  <si>
    <t>Рамиг оглы</t>
  </si>
  <si>
    <t>Леттер</t>
  </si>
  <si>
    <t>Парит Тамила Александровна</t>
  </si>
  <si>
    <t>Касимова</t>
  </si>
  <si>
    <t>Бугорская</t>
  </si>
  <si>
    <t xml:space="preserve">Гритчина </t>
  </si>
  <si>
    <t>Кушнарева Дарья Андреевна</t>
  </si>
  <si>
    <t>Елькина</t>
  </si>
  <si>
    <t xml:space="preserve">Гонебников </t>
  </si>
  <si>
    <t>03.10.2014</t>
  </si>
  <si>
    <t>Мехтидис</t>
  </si>
  <si>
    <t>Терехина</t>
  </si>
  <si>
    <t>Калабишка</t>
  </si>
  <si>
    <t xml:space="preserve">Лукашев </t>
  </si>
  <si>
    <t>Подусенко</t>
  </si>
  <si>
    <t>Земляникин</t>
  </si>
  <si>
    <t>Фамилевна</t>
  </si>
  <si>
    <t xml:space="preserve">Кузьмичев </t>
  </si>
  <si>
    <t>Давыд</t>
  </si>
  <si>
    <t>20.05.2014</t>
  </si>
  <si>
    <t>Овтина</t>
  </si>
  <si>
    <t>Норова</t>
  </si>
  <si>
    <t>Нозанин</t>
  </si>
  <si>
    <t>Насимовна</t>
  </si>
  <si>
    <t>Гаджиханов</t>
  </si>
  <si>
    <t>Рудинович</t>
  </si>
  <si>
    <t>Шатохина</t>
  </si>
  <si>
    <t>Катерина</t>
  </si>
  <si>
    <t>Визер</t>
  </si>
  <si>
    <t>Драчко</t>
  </si>
  <si>
    <t xml:space="preserve">Семен </t>
  </si>
  <si>
    <t>Джабаева</t>
  </si>
  <si>
    <t>Ирада</t>
  </si>
  <si>
    <t>Сметанина</t>
  </si>
  <si>
    <t>Доржиева</t>
  </si>
  <si>
    <t>Алтана</t>
  </si>
  <si>
    <t>Умут</t>
  </si>
  <si>
    <t xml:space="preserve">Каркавиня </t>
  </si>
  <si>
    <t xml:space="preserve">Каменев </t>
  </si>
  <si>
    <t>Епифанов</t>
  </si>
  <si>
    <t>Тихонова</t>
  </si>
  <si>
    <t xml:space="preserve">Лукинова </t>
  </si>
  <si>
    <t>Чернобаева</t>
  </si>
  <si>
    <t>Фараджов</t>
  </si>
  <si>
    <t>Миргусейн</t>
  </si>
  <si>
    <t>Ильхам оглы</t>
  </si>
  <si>
    <t>Безрукова Светлана Викторовна</t>
  </si>
  <si>
    <t xml:space="preserve">Бурмакина </t>
  </si>
  <si>
    <t>Павлов</t>
  </si>
  <si>
    <t>16.09.2013</t>
  </si>
  <si>
    <t xml:space="preserve">Боровкова </t>
  </si>
  <si>
    <t>МБОУ "СШ №28"</t>
  </si>
  <si>
    <t>Кузьмина Наталья Борисовна</t>
  </si>
  <si>
    <t>Кочанов</t>
  </si>
  <si>
    <t>Абдурахимов</t>
  </si>
  <si>
    <t>Нурсултон</t>
  </si>
  <si>
    <t>Мухитуллоевич</t>
  </si>
  <si>
    <t>Батуринец</t>
  </si>
  <si>
    <t>Сугак</t>
  </si>
  <si>
    <t>Косулицкий</t>
  </si>
  <si>
    <t>Ханмурзаев</t>
  </si>
  <si>
    <t>Тимуршин</t>
  </si>
  <si>
    <t xml:space="preserve">Петкау </t>
  </si>
  <si>
    <t>13.10.2013</t>
  </si>
  <si>
    <t>Мирзехан</t>
  </si>
  <si>
    <t>Сайко</t>
  </si>
  <si>
    <t>Самойлова</t>
  </si>
  <si>
    <t>Радейко</t>
  </si>
  <si>
    <t>Власевский</t>
  </si>
  <si>
    <t>Туналиев</t>
  </si>
  <si>
    <t>Сущенко</t>
  </si>
  <si>
    <t>Доценко</t>
  </si>
  <si>
    <t>Севдималы оглы</t>
  </si>
  <si>
    <t>Азизов</t>
  </si>
  <si>
    <t>Ага  Хусейн</t>
  </si>
  <si>
    <t>Сафаил оглы</t>
  </si>
  <si>
    <t xml:space="preserve">Леонова </t>
  </si>
  <si>
    <t>Каравалиев</t>
  </si>
  <si>
    <t>Мухаммадсаид</t>
  </si>
  <si>
    <t>Коробкин</t>
  </si>
  <si>
    <t>Бурманов</t>
  </si>
  <si>
    <t>Тамерлан</t>
  </si>
  <si>
    <t>Жазсланович</t>
  </si>
  <si>
    <t>Карелина</t>
  </si>
  <si>
    <t>Пономарёв</t>
  </si>
  <si>
    <t>Яромир</t>
  </si>
  <si>
    <t>Абдулганиев</t>
  </si>
  <si>
    <t>Тамирлан</t>
  </si>
  <si>
    <t>Байрамалиевич</t>
  </si>
  <si>
    <t>Мурадханова</t>
  </si>
  <si>
    <t xml:space="preserve">Эреджепова </t>
  </si>
  <si>
    <t>Галухина Юлия Анатольевна</t>
  </si>
  <si>
    <t>Сучков</t>
  </si>
  <si>
    <t xml:space="preserve">Владимирова </t>
  </si>
  <si>
    <t xml:space="preserve">Зубрицкий </t>
  </si>
  <si>
    <t>Максименко</t>
  </si>
  <si>
    <t xml:space="preserve">Тлеков </t>
  </si>
  <si>
    <t>Мухтарович</t>
  </si>
  <si>
    <t xml:space="preserve">Меджидов </t>
  </si>
  <si>
    <t>Орозбаева</t>
  </si>
  <si>
    <t>Амирлановна</t>
  </si>
  <si>
    <t>Рожковская</t>
  </si>
  <si>
    <t xml:space="preserve">Некрасова </t>
  </si>
  <si>
    <t>Богданова</t>
  </si>
  <si>
    <t>Горбенко</t>
  </si>
  <si>
    <t>Балясный</t>
  </si>
  <si>
    <t>Калачикова</t>
  </si>
  <si>
    <t>Свинцов</t>
  </si>
  <si>
    <t xml:space="preserve">Шеховцова </t>
  </si>
  <si>
    <t>Янбекова</t>
  </si>
  <si>
    <t xml:space="preserve">Амалия </t>
  </si>
  <si>
    <t>Димовна</t>
  </si>
  <si>
    <t xml:space="preserve">Бузган </t>
  </si>
  <si>
    <t>Василевич</t>
  </si>
  <si>
    <t xml:space="preserve">Ульянова </t>
  </si>
  <si>
    <t>Кочеткова</t>
  </si>
  <si>
    <t xml:space="preserve">Карабутова </t>
  </si>
  <si>
    <t xml:space="preserve">Махалова </t>
  </si>
  <si>
    <t>Войтенко</t>
  </si>
  <si>
    <t>Матюнина</t>
  </si>
  <si>
    <t xml:space="preserve">Шиленко </t>
  </si>
  <si>
    <t xml:space="preserve">Кузнецова  </t>
  </si>
  <si>
    <t>Скирчук</t>
  </si>
  <si>
    <t>01.06.2010</t>
  </si>
  <si>
    <t>Дрипчук</t>
  </si>
  <si>
    <t xml:space="preserve">Сафронова </t>
  </si>
  <si>
    <t>Кольцова</t>
  </si>
  <si>
    <t>Ковальчук</t>
  </si>
  <si>
    <t>Сибирякова</t>
  </si>
  <si>
    <t xml:space="preserve">Плотников </t>
  </si>
  <si>
    <t xml:space="preserve">Пересыпкина </t>
  </si>
  <si>
    <t>13.01.2010</t>
  </si>
  <si>
    <t xml:space="preserve">Харунжая </t>
  </si>
  <si>
    <t xml:space="preserve">Ксения </t>
  </si>
  <si>
    <t>Соболевская</t>
  </si>
  <si>
    <t>Исрафилова</t>
  </si>
  <si>
    <t>Эльхановна</t>
  </si>
  <si>
    <t xml:space="preserve">Котенко </t>
  </si>
  <si>
    <t>Заболотских</t>
  </si>
  <si>
    <t xml:space="preserve">Карпович </t>
  </si>
  <si>
    <t xml:space="preserve">Наталья </t>
  </si>
  <si>
    <t xml:space="preserve">Ермолаева </t>
  </si>
  <si>
    <t>Ермалович</t>
  </si>
  <si>
    <t>Шумайлова</t>
  </si>
  <si>
    <t>Климентьевна</t>
  </si>
  <si>
    <t xml:space="preserve">Дудкина </t>
  </si>
  <si>
    <t>Карташова</t>
  </si>
  <si>
    <t>Меркулов</t>
  </si>
  <si>
    <t xml:space="preserve">Игрунина </t>
  </si>
  <si>
    <t>Русинов</t>
  </si>
  <si>
    <t xml:space="preserve">Щербакова </t>
  </si>
  <si>
    <t xml:space="preserve">Арканикова </t>
  </si>
  <si>
    <t>Вербицкая</t>
  </si>
  <si>
    <t>Иланна</t>
  </si>
  <si>
    <t xml:space="preserve">Хромченко </t>
  </si>
  <si>
    <t>Варич</t>
  </si>
  <si>
    <t>Вялова</t>
  </si>
  <si>
    <t>Кононова</t>
  </si>
  <si>
    <t xml:space="preserve"> Елизавета </t>
  </si>
  <si>
    <t>Гамов</t>
  </si>
  <si>
    <t>Хорьякова</t>
  </si>
  <si>
    <t>Белостоцкий</t>
  </si>
  <si>
    <t xml:space="preserve">Высоцкий </t>
  </si>
  <si>
    <t xml:space="preserve">Барановский </t>
  </si>
  <si>
    <t>Вересов</t>
  </si>
  <si>
    <t>Валериевич</t>
  </si>
  <si>
    <t>Ачараев</t>
  </si>
  <si>
    <t>Ризван</t>
  </si>
  <si>
    <t>Рамзанович</t>
  </si>
  <si>
    <t>Матвиенко</t>
  </si>
  <si>
    <t>Эвелина</t>
  </si>
  <si>
    <t>Леоненко</t>
  </si>
  <si>
    <t>26.10.2009</t>
  </si>
  <si>
    <t>Владимирова</t>
  </si>
  <si>
    <t>Завгородний</t>
  </si>
  <si>
    <t>Шахриярович</t>
  </si>
  <si>
    <t>Каушан</t>
  </si>
  <si>
    <t xml:space="preserve">Спирин </t>
  </si>
  <si>
    <t xml:space="preserve"> Максим </t>
  </si>
  <si>
    <t xml:space="preserve">Галимов </t>
  </si>
  <si>
    <t>Зульфат</t>
  </si>
  <si>
    <t>Касьяненко</t>
  </si>
  <si>
    <t>Шиккеримов</t>
  </si>
  <si>
    <t xml:space="preserve">Георгий </t>
  </si>
  <si>
    <t>Фаталиев</t>
  </si>
  <si>
    <t>Акшин</t>
  </si>
  <si>
    <t>Магомед оглы</t>
  </si>
  <si>
    <t>Николай</t>
  </si>
  <si>
    <t xml:space="preserve">Лобанов </t>
  </si>
  <si>
    <t>Салаватова</t>
  </si>
  <si>
    <t xml:space="preserve">Милания </t>
  </si>
  <si>
    <t>Боздырев</t>
  </si>
  <si>
    <t>Коваленко</t>
  </si>
  <si>
    <t>Янович</t>
  </si>
  <si>
    <t>Вагидов</t>
  </si>
  <si>
    <t xml:space="preserve">Мурад </t>
  </si>
  <si>
    <t>Музаирович</t>
  </si>
  <si>
    <t>Алекперов</t>
  </si>
  <si>
    <t>Валех</t>
  </si>
  <si>
    <t>МБОУ "СШ № 29"</t>
  </si>
  <si>
    <t>Масалыкина Инна Анатольевна</t>
  </si>
  <si>
    <t>Баймурзаева</t>
  </si>
  <si>
    <t>Алибиевна</t>
  </si>
  <si>
    <t>Домнин</t>
  </si>
  <si>
    <t>Зиненко</t>
  </si>
  <si>
    <t>Казакевич</t>
  </si>
  <si>
    <t>Мусаханов</t>
  </si>
  <si>
    <t xml:space="preserve">Преображенский </t>
  </si>
  <si>
    <t>Снегова</t>
  </si>
  <si>
    <t>Талыбова</t>
  </si>
  <si>
    <t>Сема</t>
  </si>
  <si>
    <t>Мироновна</t>
  </si>
  <si>
    <t>Татарчук</t>
  </si>
  <si>
    <t>Фокин</t>
  </si>
  <si>
    <t>Джалаловна</t>
  </si>
  <si>
    <t>12.11.2015</t>
  </si>
  <si>
    <t>Мальцева Алина Вячеславовна</t>
  </si>
  <si>
    <t>Гасымова</t>
  </si>
  <si>
    <t>Мелек</t>
  </si>
  <si>
    <t>Кулиева</t>
  </si>
  <si>
    <t>Эмилиа</t>
  </si>
  <si>
    <t>Элчин кызы</t>
  </si>
  <si>
    <t>31.01.2015</t>
  </si>
  <si>
    <t>Масаев</t>
  </si>
  <si>
    <t>Абдул-Халим</t>
  </si>
  <si>
    <t>Хамзатович</t>
  </si>
  <si>
    <t>19.02.2016</t>
  </si>
  <si>
    <t>Сазонов</t>
  </si>
  <si>
    <t>14.06.2015</t>
  </si>
  <si>
    <t>Яковлевич</t>
  </si>
  <si>
    <t>07.10.2015</t>
  </si>
  <si>
    <t xml:space="preserve">Хан </t>
  </si>
  <si>
    <t>23.02.2015</t>
  </si>
  <si>
    <t>Хмелевская</t>
  </si>
  <si>
    <t>Бадалбаева</t>
  </si>
  <si>
    <t>Шаболина Елена Леонидовна</t>
  </si>
  <si>
    <t>Веремеенко</t>
  </si>
  <si>
    <t xml:space="preserve">Есеналиев </t>
  </si>
  <si>
    <t>Бактиярович</t>
  </si>
  <si>
    <t xml:space="preserve">Кононова </t>
  </si>
  <si>
    <t>Лавренова</t>
  </si>
  <si>
    <t>Переверзев</t>
  </si>
  <si>
    <t>Святослав</t>
  </si>
  <si>
    <t>Поречина</t>
  </si>
  <si>
    <t>Сайфулин</t>
  </si>
  <si>
    <t>Токмамбетов</t>
  </si>
  <si>
    <t>Туркин</t>
  </si>
  <si>
    <t>Бусов</t>
  </si>
  <si>
    <t>Мирослав</t>
  </si>
  <si>
    <t>Коренева Елена Васильевна</t>
  </si>
  <si>
    <t>Бутачин</t>
  </si>
  <si>
    <t>Гаджиев</t>
  </si>
  <si>
    <t>Камалдин</t>
  </si>
  <si>
    <t>Багавдинович</t>
  </si>
  <si>
    <t>Виниченко</t>
  </si>
  <si>
    <t>Витман</t>
  </si>
  <si>
    <t>Назарова</t>
  </si>
  <si>
    <t>Рамаловна</t>
  </si>
  <si>
    <t>Кононенко</t>
  </si>
  <si>
    <t>Подгурская</t>
  </si>
  <si>
    <t>Таль</t>
  </si>
  <si>
    <t>Маринин</t>
  </si>
  <si>
    <t>Калентьева</t>
  </si>
  <si>
    <t>Теликова</t>
  </si>
  <si>
    <t>Дамировна</t>
  </si>
  <si>
    <t>Зиязова</t>
  </si>
  <si>
    <t>Ясмин</t>
  </si>
  <si>
    <t>Бершацкий</t>
  </si>
  <si>
    <t>Левковская</t>
  </si>
  <si>
    <t>Баротова</t>
  </si>
  <si>
    <t>Мунаввара</t>
  </si>
  <si>
    <t>Ильёзжоновна</t>
  </si>
  <si>
    <t>Бакрадинов</t>
  </si>
  <si>
    <t>Джафар</t>
  </si>
  <si>
    <t>Кошалиевич</t>
  </si>
  <si>
    <t> Призер</t>
  </si>
  <si>
    <t>Юсиф оглы</t>
  </si>
  <si>
    <t>Беспальченко</t>
  </si>
  <si>
    <t>Портнягина</t>
  </si>
  <si>
    <t>Баймурзин</t>
  </si>
  <si>
    <t>Маханов</t>
  </si>
  <si>
    <t>Плотников</t>
  </si>
  <si>
    <t>Максимови</t>
  </si>
  <si>
    <t>Агафонова Лариса Юрьевна</t>
  </si>
  <si>
    <t>Фидана</t>
  </si>
  <si>
    <t>Рафиг кызы</t>
  </si>
  <si>
    <t>Нигина</t>
  </si>
  <si>
    <t>Наврузовна</t>
  </si>
  <si>
    <t>Чершембаева</t>
  </si>
  <si>
    <t>Ротко</t>
  </si>
  <si>
    <t>Фахрисламов</t>
  </si>
  <si>
    <t>Альбертович</t>
  </si>
  <si>
    <t>Саяпова Ирина Николаевна</t>
  </si>
  <si>
    <t>Глебова</t>
  </si>
  <si>
    <t>Лютов</t>
  </si>
  <si>
    <t>Репка Юлия Ивановна</t>
  </si>
  <si>
    <t>Рунтов</t>
  </si>
  <si>
    <t>Собецкая</t>
  </si>
  <si>
    <t>Иса</t>
  </si>
  <si>
    <t>Фазилович</t>
  </si>
  <si>
    <t>Ябжанова</t>
  </si>
  <si>
    <t>Бекеева</t>
  </si>
  <si>
    <t>Нурия</t>
  </si>
  <si>
    <t>Зауалевна</t>
  </si>
  <si>
    <t>Коржевский </t>
  </si>
  <si>
    <t>Ващаева</t>
  </si>
  <si>
    <t>Андриянова </t>
  </si>
  <si>
    <t> София </t>
  </si>
  <si>
    <t> Вадимовна</t>
  </si>
  <si>
    <t>Артемьева </t>
  </si>
  <si>
    <t> Таисия </t>
  </si>
  <si>
    <t>Аташов </t>
  </si>
  <si>
    <t> Амир </t>
  </si>
  <si>
    <t> Сеймурович</t>
  </si>
  <si>
    <t>Баймухаметов</t>
  </si>
  <si>
    <t> Бешир </t>
  </si>
  <si>
    <t> Ринатович</t>
  </si>
  <si>
    <t>Гавриленко </t>
  </si>
  <si>
    <t> Кристина </t>
  </si>
  <si>
    <t> Остаповна</t>
  </si>
  <si>
    <t>Газарханов</t>
  </si>
  <si>
    <t> Ренат </t>
  </si>
  <si>
    <t>Герасюк</t>
  </si>
  <si>
    <t> Елизавета</t>
  </si>
  <si>
    <t> Андреевна</t>
  </si>
  <si>
    <t>Губарева </t>
  </si>
  <si>
    <t> Анастасия</t>
  </si>
  <si>
    <t> Валерьевна</t>
  </si>
  <si>
    <t>Демченко </t>
  </si>
  <si>
    <t> Арсений </t>
  </si>
  <si>
    <t>Жулябина </t>
  </si>
  <si>
    <t> Виктория </t>
  </si>
  <si>
    <t> Антоновна</t>
  </si>
  <si>
    <t>Зайцева </t>
  </si>
  <si>
    <t>Ирина </t>
  </si>
  <si>
    <t>Карякин </t>
  </si>
  <si>
    <t>Кудрина </t>
  </si>
  <si>
    <t>Дарья </t>
  </si>
  <si>
    <t>Кучер </t>
  </si>
  <si>
    <t> Алёна </t>
  </si>
  <si>
    <t> Юрьевна</t>
  </si>
  <si>
    <t>Логачева</t>
  </si>
  <si>
    <t> Полина </t>
  </si>
  <si>
    <t> Максимовна</t>
  </si>
  <si>
    <t>Матренин </t>
  </si>
  <si>
    <t> Денис </t>
  </si>
  <si>
    <t> Вячеславович</t>
  </si>
  <si>
    <t>Оськина</t>
  </si>
  <si>
    <t> Ксения</t>
  </si>
  <si>
    <t>Попова </t>
  </si>
  <si>
    <t> Дарья </t>
  </si>
  <si>
    <t>Поречин </t>
  </si>
  <si>
    <t>Егор </t>
  </si>
  <si>
    <t>Светозарская </t>
  </si>
  <si>
    <t> Вероника </t>
  </si>
  <si>
    <t> Александровна</t>
  </si>
  <si>
    <t>Скакун </t>
  </si>
  <si>
    <t>София </t>
  </si>
  <si>
    <t>Трифонова </t>
  </si>
  <si>
    <t> Наталья </t>
  </si>
  <si>
    <t>Чернышкова </t>
  </si>
  <si>
    <t>Екатерина </t>
  </si>
  <si>
    <t>Шашкина </t>
  </si>
  <si>
    <t> Викторовна</t>
  </si>
  <si>
    <t>Шлапак </t>
  </si>
  <si>
    <t>Евгений </t>
  </si>
  <si>
    <t>Алиханова</t>
  </si>
  <si>
    <t>Эмиля</t>
  </si>
  <si>
    <t>Шавеловна</t>
  </si>
  <si>
    <t>Абдуллатифов</t>
  </si>
  <si>
    <t>Абдулафиз</t>
  </si>
  <si>
    <t>Мишевич</t>
  </si>
  <si>
    <t>Аккубеков</t>
  </si>
  <si>
    <t>Булат</t>
  </si>
  <si>
    <t>Преображенская </t>
  </si>
  <si>
    <t>Сычёва</t>
  </si>
  <si>
    <t>Лепешева</t>
  </si>
  <si>
    <t>Эмиль  кызы</t>
  </si>
  <si>
    <t>Ласточкина</t>
  </si>
  <si>
    <t>Кравченко</t>
  </si>
  <si>
    <t>Петроченкова</t>
  </si>
  <si>
    <t>Махмутова</t>
  </si>
  <si>
    <t>Сычев</t>
  </si>
  <si>
    <t>Колобова</t>
  </si>
  <si>
    <t>Менглибулатова</t>
  </si>
  <si>
    <t>Хиясов</t>
  </si>
  <si>
    <t>Джамбулович</t>
  </si>
  <si>
    <t>Агил кызы</t>
  </si>
  <si>
    <t>Гуменко</t>
  </si>
  <si>
    <t>Носов</t>
  </si>
  <si>
    <t>николай </t>
  </si>
  <si>
    <t>Гаврилов</t>
  </si>
  <si>
    <t>Перегудов</t>
  </si>
  <si>
    <t>Рогова</t>
  </si>
  <si>
    <t>Аташова</t>
  </si>
  <si>
    <t>Сеймуровна</t>
  </si>
  <si>
    <t>Барабанова</t>
  </si>
  <si>
    <t>Мартынова</t>
  </si>
  <si>
    <t>Халудоров</t>
  </si>
  <si>
    <t>Мунко</t>
  </si>
  <si>
    <t> Даши-Нимаевич</t>
  </si>
  <si>
    <t>Константинов</t>
  </si>
  <si>
    <t>Эмиль оглы</t>
  </si>
  <si>
    <t>Зекун</t>
  </si>
  <si>
    <t>Касрашвили</t>
  </si>
  <si>
    <t>Мамеева</t>
  </si>
  <si>
    <t>Осьмушкина</t>
  </si>
  <si>
    <t>Русанова</t>
  </si>
  <si>
    <t>Сосницкая</t>
  </si>
  <si>
    <t>Погребнякова</t>
  </si>
  <si>
    <t>Фуркатович</t>
  </si>
  <si>
    <t>Юдина Светлана Максимовна</t>
  </si>
  <si>
    <t xml:space="preserve">Балуев </t>
  </si>
  <si>
    <t>Гаджизаде</t>
  </si>
  <si>
    <t>Нахмад</t>
  </si>
  <si>
    <t>Байри оглы</t>
  </si>
  <si>
    <t>Гурий</t>
  </si>
  <si>
    <t>Жуликов</t>
  </si>
  <si>
    <t>Италмасов</t>
  </si>
  <si>
    <t>Канюка</t>
  </si>
  <si>
    <t>Флора</t>
  </si>
  <si>
    <t>Алиевна</t>
  </si>
  <si>
    <t>Кувандыков</t>
  </si>
  <si>
    <t>Кудрявцева</t>
  </si>
  <si>
    <t>Лырмина</t>
  </si>
  <si>
    <t>Морозова</t>
  </si>
  <si>
    <t>Науменко</t>
  </si>
  <si>
    <t>Расулов</t>
  </si>
  <si>
    <t>Семёнов</t>
  </si>
  <si>
    <t>Сипалов</t>
  </si>
  <si>
    <t>Икрамович</t>
  </si>
  <si>
    <t xml:space="preserve">Титов </t>
  </si>
  <si>
    <t>Токояков</t>
  </si>
  <si>
    <t>Халимбеков</t>
  </si>
  <si>
    <t>Темирлан</t>
  </si>
  <si>
    <t>Навурбиевич</t>
  </si>
  <si>
    <t>Хидиров</t>
  </si>
  <si>
    <t>Мирзебег</t>
  </si>
  <si>
    <t>Карибович</t>
  </si>
  <si>
    <t>Акылай</t>
  </si>
  <si>
    <t>Чынгызовна</t>
  </si>
  <si>
    <t>Расторгуева</t>
  </si>
  <si>
    <t>Вяткина</t>
  </si>
  <si>
    <t>Алыева</t>
  </si>
  <si>
    <t xml:space="preserve">Баянова </t>
  </si>
  <si>
    <t>08.06.2015</t>
  </si>
  <si>
    <t>МБОУ "СШ № 31"</t>
  </si>
  <si>
    <t>Ахмедова Зухра Махмудовна</t>
  </si>
  <si>
    <t xml:space="preserve">Гамзат </t>
  </si>
  <si>
    <t>Кадимович</t>
  </si>
  <si>
    <t>27.10.2015</t>
  </si>
  <si>
    <t xml:space="preserve">Ясько </t>
  </si>
  <si>
    <t>03.06.2015</t>
  </si>
  <si>
    <t>Воложанина Нина Павловна</t>
  </si>
  <si>
    <t xml:space="preserve"> Мехри</t>
  </si>
  <si>
    <t xml:space="preserve"> Вагифовна</t>
  </si>
  <si>
    <t>07.03.2016</t>
  </si>
  <si>
    <t>Исаева Басди Зилфиали кызы</t>
  </si>
  <si>
    <t xml:space="preserve">Кондерешко </t>
  </si>
  <si>
    <t>Петровна</t>
  </si>
  <si>
    <t>23.02.2016</t>
  </si>
  <si>
    <t xml:space="preserve">Абдулкеримова </t>
  </si>
  <si>
    <t>Гаджикеримовна</t>
  </si>
  <si>
    <t>23.10.2015</t>
  </si>
  <si>
    <t xml:space="preserve">Васянина </t>
  </si>
  <si>
    <t>27.11.2014</t>
  </si>
  <si>
    <t xml:space="preserve">Димов </t>
  </si>
  <si>
    <t>22.10.2015</t>
  </si>
  <si>
    <t xml:space="preserve">Везенкова </t>
  </si>
  <si>
    <t>07.05.2015</t>
  </si>
  <si>
    <t xml:space="preserve">Гогунский </t>
  </si>
  <si>
    <t>25.09.2015</t>
  </si>
  <si>
    <t xml:space="preserve">Ливенков </t>
  </si>
  <si>
    <t xml:space="preserve"> Тимофеевич</t>
  </si>
  <si>
    <t>10.02.2015</t>
  </si>
  <si>
    <t xml:space="preserve">Каипов </t>
  </si>
  <si>
    <t xml:space="preserve">Давлет </t>
  </si>
  <si>
    <t>Зуфарович</t>
  </si>
  <si>
    <t>27.07.2015</t>
  </si>
  <si>
    <t xml:space="preserve">Овчинникова </t>
  </si>
  <si>
    <t>08.01.2015</t>
  </si>
  <si>
    <t xml:space="preserve">Котова </t>
  </si>
  <si>
    <t xml:space="preserve">Эльвира </t>
  </si>
  <si>
    <t>13.10.2015</t>
  </si>
  <si>
    <t xml:space="preserve">Тетеркина </t>
  </si>
  <si>
    <t>01.10.2014</t>
  </si>
  <si>
    <t xml:space="preserve">Алирзаева </t>
  </si>
  <si>
    <t xml:space="preserve">Радмира </t>
  </si>
  <si>
    <t>Хайирбековна</t>
  </si>
  <si>
    <t>12.02.2016</t>
  </si>
  <si>
    <t xml:space="preserve">Макурин </t>
  </si>
  <si>
    <t>02.01.2016</t>
  </si>
  <si>
    <t xml:space="preserve">Масимов </t>
  </si>
  <si>
    <t xml:space="preserve">Имран </t>
  </si>
  <si>
    <t>Эминович</t>
  </si>
  <si>
    <t>25.05.2015</t>
  </si>
  <si>
    <t xml:space="preserve">Салтанов </t>
  </si>
  <si>
    <t xml:space="preserve"> Александрович</t>
  </si>
  <si>
    <t>19.06.2015</t>
  </si>
  <si>
    <t>Ихывов</t>
  </si>
  <si>
    <t xml:space="preserve"> Тимурович</t>
  </si>
  <si>
    <t>Червонев</t>
  </si>
  <si>
    <t xml:space="preserve"> Максим</t>
  </si>
  <si>
    <t xml:space="preserve"> Михайлович</t>
  </si>
  <si>
    <t>23.01.2014</t>
  </si>
  <si>
    <t>Сапогова Светлана Николаевна</t>
  </si>
  <si>
    <t xml:space="preserve">Парамонова </t>
  </si>
  <si>
    <t>14.04.2014</t>
  </si>
  <si>
    <t>Рыбин</t>
  </si>
  <si>
    <t xml:space="preserve"> Артём </t>
  </si>
  <si>
    <t>24.09.2014</t>
  </si>
  <si>
    <t xml:space="preserve">Зармухамбетова </t>
  </si>
  <si>
    <t xml:space="preserve">Ясмина </t>
  </si>
  <si>
    <t>01.11.2014</t>
  </si>
  <si>
    <t>Елютина</t>
  </si>
  <si>
    <t>30.05.2014</t>
  </si>
  <si>
    <t xml:space="preserve">Кудинов </t>
  </si>
  <si>
    <t xml:space="preserve">Владимир </t>
  </si>
  <si>
    <t>01.07.2014</t>
  </si>
  <si>
    <t xml:space="preserve"> Анастасия</t>
  </si>
  <si>
    <t xml:space="preserve"> Юрьевна</t>
  </si>
  <si>
    <t>18.03.2014</t>
  </si>
  <si>
    <t xml:space="preserve">Юсупов </t>
  </si>
  <si>
    <t xml:space="preserve">Адиль </t>
  </si>
  <si>
    <t>10.03.2015</t>
  </si>
  <si>
    <t>10.07.2014</t>
  </si>
  <si>
    <t xml:space="preserve">Жижакина </t>
  </si>
  <si>
    <t xml:space="preserve">Стефания </t>
  </si>
  <si>
    <t xml:space="preserve">Яцук </t>
  </si>
  <si>
    <t xml:space="preserve">Вероника </t>
  </si>
  <si>
    <t>13.05.2014</t>
  </si>
  <si>
    <t xml:space="preserve">Исаева </t>
  </si>
  <si>
    <t xml:space="preserve">Айдан </t>
  </si>
  <si>
    <t>Эльнар кызы</t>
  </si>
  <si>
    <t>16.06.2014</t>
  </si>
  <si>
    <t xml:space="preserve">Султанов </t>
  </si>
  <si>
    <t xml:space="preserve">Султанмеджид </t>
  </si>
  <si>
    <t>Назирович</t>
  </si>
  <si>
    <t>05.02.2014</t>
  </si>
  <si>
    <t xml:space="preserve">Березикова </t>
  </si>
  <si>
    <t xml:space="preserve">Алеанна </t>
  </si>
  <si>
    <t>25.12.2014</t>
  </si>
  <si>
    <t xml:space="preserve">Елхова </t>
  </si>
  <si>
    <t>16.04.2014</t>
  </si>
  <si>
    <t xml:space="preserve">Агавердиев </t>
  </si>
  <si>
    <t>09.03.2015</t>
  </si>
  <si>
    <t xml:space="preserve"> Галина </t>
  </si>
  <si>
    <t>25.02.2013</t>
  </si>
  <si>
    <t>Мельникова Екатерина Викторовна</t>
  </si>
  <si>
    <t>21.08.2013</t>
  </si>
  <si>
    <t xml:space="preserve">Венедиктова </t>
  </si>
  <si>
    <t>02.04.2013</t>
  </si>
  <si>
    <t xml:space="preserve">Шеина </t>
  </si>
  <si>
    <t xml:space="preserve"> Игоревна</t>
  </si>
  <si>
    <t>04.02.2014</t>
  </si>
  <si>
    <t xml:space="preserve">Клавдиев </t>
  </si>
  <si>
    <t>24.01.2014</t>
  </si>
  <si>
    <t xml:space="preserve">Кочурова </t>
  </si>
  <si>
    <t>23.07.2013</t>
  </si>
  <si>
    <t>Эльчин кызы</t>
  </si>
  <si>
    <t xml:space="preserve">Изегова </t>
  </si>
  <si>
    <t>25.11.2013</t>
  </si>
  <si>
    <t>Теребилова</t>
  </si>
  <si>
    <t xml:space="preserve"> София </t>
  </si>
  <si>
    <t>03.06.2013</t>
  </si>
  <si>
    <t xml:space="preserve">Аджигельдиева </t>
  </si>
  <si>
    <t xml:space="preserve">Аниса </t>
  </si>
  <si>
    <t>11.09.2013</t>
  </si>
  <si>
    <t xml:space="preserve">Перепрыгин </t>
  </si>
  <si>
    <t xml:space="preserve"> Вадимович</t>
  </si>
  <si>
    <t>23.12.2015</t>
  </si>
  <si>
    <t>19.09.2013</t>
  </si>
  <si>
    <t>20.02.2013</t>
  </si>
  <si>
    <t xml:space="preserve">Бабаев </t>
  </si>
  <si>
    <t xml:space="preserve">Нурад </t>
  </si>
  <si>
    <t>Камиль оглы</t>
  </si>
  <si>
    <t xml:space="preserve">Жеведь </t>
  </si>
  <si>
    <t>24.12.2013</t>
  </si>
  <si>
    <t xml:space="preserve">Бухарин </t>
  </si>
  <si>
    <t xml:space="preserve">Егор </t>
  </si>
  <si>
    <t>09.04.2013</t>
  </si>
  <si>
    <t xml:space="preserve">Игнатьев </t>
  </si>
  <si>
    <t>12.08.2013</t>
  </si>
  <si>
    <t xml:space="preserve">Чаткин </t>
  </si>
  <si>
    <t>28.10.2012</t>
  </si>
  <si>
    <t>Бойченко Анжелика Эрнестовна</t>
  </si>
  <si>
    <t xml:space="preserve">Девятерикова </t>
  </si>
  <si>
    <t xml:space="preserve"> Олеговна</t>
  </si>
  <si>
    <t>26.06.2012</t>
  </si>
  <si>
    <t xml:space="preserve">Буриченко </t>
  </si>
  <si>
    <t>26.02.2012</t>
  </si>
  <si>
    <t xml:space="preserve">Лисовская </t>
  </si>
  <si>
    <t>07.06.2012</t>
  </si>
  <si>
    <t xml:space="preserve">Дроботенко </t>
  </si>
  <si>
    <t>22.03.2012</t>
  </si>
  <si>
    <t xml:space="preserve">Акулич </t>
  </si>
  <si>
    <t>20.01.2012</t>
  </si>
  <si>
    <t>Ахмедова</t>
  </si>
  <si>
    <t xml:space="preserve">Сабира </t>
  </si>
  <si>
    <t xml:space="preserve"> Сабзиевна</t>
  </si>
  <si>
    <t>02.06.2011</t>
  </si>
  <si>
    <t xml:space="preserve">Бетенеков </t>
  </si>
  <si>
    <t>31.10.2012</t>
  </si>
  <si>
    <t>Кабанцев</t>
  </si>
  <si>
    <t>13.01.2012</t>
  </si>
  <si>
    <t xml:space="preserve"> Анна </t>
  </si>
  <si>
    <t>09.12.2011</t>
  </si>
  <si>
    <t xml:space="preserve">Кудрявцева </t>
  </si>
  <si>
    <t>29.01.2012</t>
  </si>
  <si>
    <t xml:space="preserve">Даутов </t>
  </si>
  <si>
    <t xml:space="preserve">Шамиль </t>
  </si>
  <si>
    <t>06.06.2011</t>
  </si>
  <si>
    <t xml:space="preserve">Васильев </t>
  </si>
  <si>
    <t>29.10.2011</t>
  </si>
  <si>
    <t>Лебедь</t>
  </si>
  <si>
    <t>Радион</t>
  </si>
  <si>
    <t>18.08.2011</t>
  </si>
  <si>
    <t xml:space="preserve">Степанова </t>
  </si>
  <si>
    <t>11.06.2011</t>
  </si>
  <si>
    <t xml:space="preserve">Прасова </t>
  </si>
  <si>
    <t>27.04.2011</t>
  </si>
  <si>
    <t xml:space="preserve">Абдуллаев </t>
  </si>
  <si>
    <t xml:space="preserve">Руслан </t>
  </si>
  <si>
    <t>Натигович</t>
  </si>
  <si>
    <t>20.12.2010</t>
  </si>
  <si>
    <t xml:space="preserve">Магомедов </t>
  </si>
  <si>
    <t>Гаджи-Мурадович</t>
  </si>
  <si>
    <t>21.02.2011</t>
  </si>
  <si>
    <t xml:space="preserve">Абдулхамитов </t>
  </si>
  <si>
    <t xml:space="preserve">Ибрагим </t>
  </si>
  <si>
    <t>Залимханович</t>
  </si>
  <si>
    <t>30.01.2012</t>
  </si>
  <si>
    <t xml:space="preserve">Нуранматов </t>
  </si>
  <si>
    <t xml:space="preserve">Джамалутдин </t>
  </si>
  <si>
    <t>Мусалавович</t>
  </si>
  <si>
    <t>28.04.2012</t>
  </si>
  <si>
    <t xml:space="preserve">Тажутдин </t>
  </si>
  <si>
    <t>02.04.2010</t>
  </si>
  <si>
    <t>Денисова</t>
  </si>
  <si>
    <t>Каньшина</t>
  </si>
  <si>
    <t>01.10.2010</t>
  </si>
  <si>
    <t xml:space="preserve">Лисина </t>
  </si>
  <si>
    <t>18.02.2011</t>
  </si>
  <si>
    <t xml:space="preserve">Пипия </t>
  </si>
  <si>
    <t>Ростевановна</t>
  </si>
  <si>
    <t>26.11.2009</t>
  </si>
  <si>
    <t xml:space="preserve"> Никита </t>
  </si>
  <si>
    <t>11.09.2009</t>
  </si>
  <si>
    <t xml:space="preserve">Анциферова </t>
  </si>
  <si>
    <t xml:space="preserve"> Михайловна</t>
  </si>
  <si>
    <t xml:space="preserve">Захиралиева </t>
  </si>
  <si>
    <t xml:space="preserve">Наргиз </t>
  </si>
  <si>
    <t>Шукурали Кызы</t>
  </si>
  <si>
    <t>25.03.2010</t>
  </si>
  <si>
    <t xml:space="preserve">Галактионова </t>
  </si>
  <si>
    <t>16.12.2009</t>
  </si>
  <si>
    <t>18.05.2009</t>
  </si>
  <si>
    <t xml:space="preserve">Рыжкова </t>
  </si>
  <si>
    <t>20.05.2009</t>
  </si>
  <si>
    <t xml:space="preserve">Урванцев </t>
  </si>
  <si>
    <t xml:space="preserve"> Вячеславович</t>
  </si>
  <si>
    <t>31.07.2009</t>
  </si>
  <si>
    <t>Семеняка</t>
  </si>
  <si>
    <t>06.08.2008</t>
  </si>
  <si>
    <t xml:space="preserve">Митин </t>
  </si>
  <si>
    <t xml:space="preserve">Виктор </t>
  </si>
  <si>
    <t>12.08.2008</t>
  </si>
  <si>
    <t xml:space="preserve">Абдуллоев </t>
  </si>
  <si>
    <t xml:space="preserve">Рустам </t>
  </si>
  <si>
    <t>Джумаевич</t>
  </si>
  <si>
    <t>19.12.2007</t>
  </si>
  <si>
    <t>Артамонова</t>
  </si>
  <si>
    <t>24.08.2008</t>
  </si>
  <si>
    <t xml:space="preserve">Тарасова </t>
  </si>
  <si>
    <t>08.10.2008</t>
  </si>
  <si>
    <t>Назим кызы</t>
  </si>
  <si>
    <t xml:space="preserve">Конева </t>
  </si>
  <si>
    <t xml:space="preserve">Эмилия </t>
  </si>
  <si>
    <t>29.09.2008</t>
  </si>
  <si>
    <t xml:space="preserve">Смердова </t>
  </si>
  <si>
    <t>Лилия</t>
  </si>
  <si>
    <t>10.02.2008</t>
  </si>
  <si>
    <t>Аликбаев</t>
  </si>
  <si>
    <t>Соболь Ирина Владимировна</t>
  </si>
  <si>
    <t>Бохан</t>
  </si>
  <si>
    <t>08.05.2015</t>
  </si>
  <si>
    <t xml:space="preserve">Голощапова </t>
  </si>
  <si>
    <t xml:space="preserve">Исенбаева </t>
  </si>
  <si>
    <t>Фанилевна</t>
  </si>
  <si>
    <t>Катаев</t>
  </si>
  <si>
    <t xml:space="preserve">Кашута </t>
  </si>
  <si>
    <t>Косарева</t>
  </si>
  <si>
    <t>Куваева</t>
  </si>
  <si>
    <t>Кузьменкова</t>
  </si>
  <si>
    <t>Муксинова</t>
  </si>
  <si>
    <t>Актавия</t>
  </si>
  <si>
    <t>Пузанова</t>
  </si>
  <si>
    <t>Салбукова</t>
  </si>
  <si>
    <t>Халилова</t>
  </si>
  <si>
    <t xml:space="preserve"> Виктория</t>
  </si>
  <si>
    <t>Авхадиев</t>
  </si>
  <si>
    <t>Наиль</t>
  </si>
  <si>
    <t>Турушева Нэркэс Хайбулловна</t>
  </si>
  <si>
    <t>Ахмадишина</t>
  </si>
  <si>
    <t>Азатовна</t>
  </si>
  <si>
    <t>Батагай</t>
  </si>
  <si>
    <t>Герус</t>
  </si>
  <si>
    <t>Гнедых</t>
  </si>
  <si>
    <t xml:space="preserve">Дубцова </t>
  </si>
  <si>
    <t>Дюков</t>
  </si>
  <si>
    <t>Кадиров</t>
  </si>
  <si>
    <t>Надирович</t>
  </si>
  <si>
    <t xml:space="preserve">Капитанова </t>
  </si>
  <si>
    <t>Логинов</t>
  </si>
  <si>
    <t>Марченко</t>
  </si>
  <si>
    <t>Нигаматов</t>
  </si>
  <si>
    <t>Динислам</t>
  </si>
  <si>
    <t>Ильназович</t>
  </si>
  <si>
    <t>Перевалова</t>
  </si>
  <si>
    <t>Любава</t>
  </si>
  <si>
    <t>Уксусникова</t>
  </si>
  <si>
    <t>Элеанора</t>
  </si>
  <si>
    <t xml:space="preserve">Базиков </t>
  </si>
  <si>
    <t>Данис</t>
  </si>
  <si>
    <t>Радифович</t>
  </si>
  <si>
    <t xml:space="preserve">Новикова Кристина Владимировна </t>
  </si>
  <si>
    <t>Бондаренко</t>
  </si>
  <si>
    <t>Ворошилов</t>
  </si>
  <si>
    <t>Гехаев</t>
  </si>
  <si>
    <t>Рахим</t>
  </si>
  <si>
    <t>Арсланович</t>
  </si>
  <si>
    <t xml:space="preserve">Мазуренко </t>
  </si>
  <si>
    <t>Косинова</t>
  </si>
  <si>
    <t>Костыркина</t>
  </si>
  <si>
    <t>Алеся</t>
  </si>
  <si>
    <t>Кусарбаева</t>
  </si>
  <si>
    <t>Маметов</t>
  </si>
  <si>
    <t>Мананбаевич</t>
  </si>
  <si>
    <t>Смолякова</t>
  </si>
  <si>
    <t>Чорный</t>
  </si>
  <si>
    <t>Виленович</t>
  </si>
  <si>
    <t>Шарга</t>
  </si>
  <si>
    <t xml:space="preserve">Лейман </t>
  </si>
  <si>
    <t>Бардачева Анжелика Сергеевна</t>
  </si>
  <si>
    <t>Томм</t>
  </si>
  <si>
    <t>22.01.2014</t>
  </si>
  <si>
    <t>Бархатов</t>
  </si>
  <si>
    <t>Зинатулина Нина Викторовна</t>
  </si>
  <si>
    <t>Купцова</t>
  </si>
  <si>
    <t>30.08.2012</t>
  </si>
  <si>
    <t>Лопатниченко</t>
  </si>
  <si>
    <t>Маланьина</t>
  </si>
  <si>
    <t>Маметова</t>
  </si>
  <si>
    <t>Зарина</t>
  </si>
  <si>
    <t>Мананбаевна</t>
  </si>
  <si>
    <t>Туркина</t>
  </si>
  <si>
    <t>Тюменцева</t>
  </si>
  <si>
    <t>Янкина</t>
  </si>
  <si>
    <t>Клен</t>
  </si>
  <si>
    <t>Куулар</t>
  </si>
  <si>
    <t>03.07.2010</t>
  </si>
  <si>
    <t>Козунова</t>
  </si>
  <si>
    <t xml:space="preserve">Агафонова </t>
  </si>
  <si>
    <t>МБОУ "СШ № 33"</t>
  </si>
  <si>
    <t>Стурчак Виктория Викторовна</t>
  </si>
  <si>
    <t xml:space="preserve">Бармин </t>
  </si>
  <si>
    <t xml:space="preserve">Батурин </t>
  </si>
  <si>
    <t xml:space="preserve">Елманбетова </t>
  </si>
  <si>
    <t xml:space="preserve">Краснов </t>
  </si>
  <si>
    <t xml:space="preserve">Артем </t>
  </si>
  <si>
    <t xml:space="preserve">Лукьянова </t>
  </si>
  <si>
    <t xml:space="preserve">Микита </t>
  </si>
  <si>
    <t xml:space="preserve">Мищенко </t>
  </si>
  <si>
    <t xml:space="preserve">Наумова </t>
  </si>
  <si>
    <t xml:space="preserve">Подкорытова </t>
  </si>
  <si>
    <t xml:space="preserve">Рахманова </t>
  </si>
  <si>
    <t xml:space="preserve">Ревкова </t>
  </si>
  <si>
    <t xml:space="preserve">Сабеев </t>
  </si>
  <si>
    <t xml:space="preserve">Савченко </t>
  </si>
  <si>
    <t xml:space="preserve">Соломка </t>
  </si>
  <si>
    <t xml:space="preserve">Вераника </t>
  </si>
  <si>
    <t xml:space="preserve">Тавасиев </t>
  </si>
  <si>
    <t>Рустем</t>
  </si>
  <si>
    <t>Казбекович</t>
  </si>
  <si>
    <t xml:space="preserve">Шевчук </t>
  </si>
  <si>
    <t xml:space="preserve">Шпота </t>
  </si>
  <si>
    <t>Демид</t>
  </si>
  <si>
    <t xml:space="preserve">Щукина </t>
  </si>
  <si>
    <t xml:space="preserve">Ника </t>
  </si>
  <si>
    <t>Эйнуллаев</t>
  </si>
  <si>
    <t xml:space="preserve">Бейтулла </t>
  </si>
  <si>
    <t>Фуад Оглы</t>
  </si>
  <si>
    <t>Янковский</t>
  </si>
  <si>
    <t>Аблаев</t>
  </si>
  <si>
    <t>Гракович Анна Александровна</t>
  </si>
  <si>
    <t>Авезов</t>
  </si>
  <si>
    <t xml:space="preserve">Салим </t>
  </si>
  <si>
    <t>Алибекович</t>
  </si>
  <si>
    <t>Айткеева</t>
  </si>
  <si>
    <t>Адалина</t>
  </si>
  <si>
    <t>Олжасовна</t>
  </si>
  <si>
    <t>Балкин</t>
  </si>
  <si>
    <t>Габеев</t>
  </si>
  <si>
    <t>Сосланович</t>
  </si>
  <si>
    <t>Егоркина</t>
  </si>
  <si>
    <t>Рамина</t>
  </si>
  <si>
    <t>Карпухин</t>
  </si>
  <si>
    <t xml:space="preserve">Корсаков </t>
  </si>
  <si>
    <t>Хамзат</t>
  </si>
  <si>
    <t>Круцик</t>
  </si>
  <si>
    <t>Локтев</t>
  </si>
  <si>
    <t>Мач</t>
  </si>
  <si>
    <t>Орлова</t>
  </si>
  <si>
    <t>Пшеничный</t>
  </si>
  <si>
    <t xml:space="preserve">Халиков </t>
  </si>
  <si>
    <t xml:space="preserve">Абыева </t>
  </si>
  <si>
    <t>Магомедова Фероза Азизовна</t>
  </si>
  <si>
    <t>Бериева</t>
  </si>
  <si>
    <t>Богданова-Ольховская</t>
  </si>
  <si>
    <t>Имакишиева</t>
  </si>
  <si>
    <t>Кальмин</t>
  </si>
  <si>
    <t>Кисвай</t>
  </si>
  <si>
    <t>Мажара</t>
  </si>
  <si>
    <t>Мирвари</t>
  </si>
  <si>
    <t>Мурадовна</t>
  </si>
  <si>
    <t>Абдула</t>
  </si>
  <si>
    <t>Алимханович</t>
  </si>
  <si>
    <t>Мухтаров</t>
  </si>
  <si>
    <t>Тангизович</t>
  </si>
  <si>
    <t>Обухов</t>
  </si>
  <si>
    <t>Покацкий</t>
  </si>
  <si>
    <t xml:space="preserve">Рямов </t>
  </si>
  <si>
    <t xml:space="preserve">Соловьев </t>
  </si>
  <si>
    <t>Ферьева</t>
  </si>
  <si>
    <t>Камчатная</t>
  </si>
  <si>
    <t xml:space="preserve">МБОУ "СШ № 33" </t>
  </si>
  <si>
    <t>Сургутская Ксения Викторовна</t>
  </si>
  <si>
    <t>Эспок</t>
  </si>
  <si>
    <t>22.03.2014</t>
  </si>
  <si>
    <t>Ильина Ольга Валерьевна</t>
  </si>
  <si>
    <t>Эмма</t>
  </si>
  <si>
    <t>Карнаева Татьяна Евгеньевна</t>
  </si>
  <si>
    <t>Белова</t>
  </si>
  <si>
    <t>Шахвеладова</t>
  </si>
  <si>
    <t>Оразманбетов</t>
  </si>
  <si>
    <t>Койлюбаев</t>
  </si>
  <si>
    <t>Адильханович</t>
  </si>
  <si>
    <t>Раупов</t>
  </si>
  <si>
    <t>Азимджон</t>
  </si>
  <si>
    <t>Обиджонович</t>
  </si>
  <si>
    <t>Жингель</t>
  </si>
  <si>
    <t>Акмен</t>
  </si>
  <si>
    <t>Садигович</t>
  </si>
  <si>
    <t>Бестаева</t>
  </si>
  <si>
    <t>Давидовна</t>
  </si>
  <si>
    <t>Берестова Анна Александровна</t>
  </si>
  <si>
    <t xml:space="preserve">Владельщиков </t>
  </si>
  <si>
    <t>17.05.2013</t>
  </si>
  <si>
    <t>Коляда Зинаида Дмитриевна</t>
  </si>
  <si>
    <t>Шевель</t>
  </si>
  <si>
    <t>Умарова</t>
  </si>
  <si>
    <t>Салима</t>
  </si>
  <si>
    <t>Гуринова</t>
  </si>
  <si>
    <t xml:space="preserve">Санникова </t>
  </si>
  <si>
    <t>Мунтян</t>
  </si>
  <si>
    <t>Шатуева</t>
  </si>
  <si>
    <t>Старцева</t>
  </si>
  <si>
    <t>Белов</t>
  </si>
  <si>
    <t>Аджекова</t>
  </si>
  <si>
    <t>Жасмина</t>
  </si>
  <si>
    <t>Абдулбариева</t>
  </si>
  <si>
    <t>Бийарсланова</t>
  </si>
  <si>
    <t>Глотов</t>
  </si>
  <si>
    <t>Кенжегулов</t>
  </si>
  <si>
    <t>Джалил</t>
  </si>
  <si>
    <t>Каирбекович</t>
  </si>
  <si>
    <t>Ожогин</t>
  </si>
  <si>
    <t>Мажитов</t>
  </si>
  <si>
    <t>Довгань</t>
  </si>
  <si>
    <t>Осипова</t>
  </si>
  <si>
    <t>14.03.2012</t>
  </si>
  <si>
    <t>Ерофеева</t>
  </si>
  <si>
    <t>Присакарь</t>
  </si>
  <si>
    <t>Ермаков</t>
  </si>
  <si>
    <t>Маляр</t>
  </si>
  <si>
    <t>Сарвановна</t>
  </si>
  <si>
    <t>Непран</t>
  </si>
  <si>
    <t>Елистратова</t>
  </si>
  <si>
    <t>Киржеманкина</t>
  </si>
  <si>
    <t>Мухамедов</t>
  </si>
  <si>
    <t>Янерт</t>
  </si>
  <si>
    <t>Трофим</t>
  </si>
  <si>
    <t>Кица</t>
  </si>
  <si>
    <t>Аркадий</t>
  </si>
  <si>
    <t>Одарченко</t>
  </si>
  <si>
    <t>Сюзанна</t>
  </si>
  <si>
    <t>Машкова</t>
  </si>
  <si>
    <t>Мельник</t>
  </si>
  <si>
    <t>Муратова</t>
  </si>
  <si>
    <t>Айлана</t>
  </si>
  <si>
    <t>Корбачёва</t>
  </si>
  <si>
    <t>Радомир</t>
  </si>
  <si>
    <t>Светличная</t>
  </si>
  <si>
    <t>Улякина</t>
  </si>
  <si>
    <t>Тараканова</t>
  </si>
  <si>
    <t>Полианна</t>
  </si>
  <si>
    <t>Торопова</t>
  </si>
  <si>
    <t xml:space="preserve">Байкова </t>
  </si>
  <si>
    <t>21.09.2011</t>
  </si>
  <si>
    <t>Уразова</t>
  </si>
  <si>
    <t>Фидаильевна</t>
  </si>
  <si>
    <t>Елчуева</t>
  </si>
  <si>
    <t>Нигяр</t>
  </si>
  <si>
    <t>Эльдар кызы</t>
  </si>
  <si>
    <t>Сабитова</t>
  </si>
  <si>
    <t>Салаватовна</t>
  </si>
  <si>
    <t>Камалова</t>
  </si>
  <si>
    <t>Зарема</t>
  </si>
  <si>
    <t>04.03.2011</t>
  </si>
  <si>
    <t>Коломинов</t>
  </si>
  <si>
    <t>Саитов</t>
  </si>
  <si>
    <t>Ахмат</t>
  </si>
  <si>
    <t>Джонибекович</t>
  </si>
  <si>
    <t>Хотяк</t>
  </si>
  <si>
    <t>Фомин</t>
  </si>
  <si>
    <t xml:space="preserve">Шаларева </t>
  </si>
  <si>
    <t>Ялманбетов</t>
  </si>
  <si>
    <t>Амирханович</t>
  </si>
  <si>
    <t>Баязитова</t>
  </si>
  <si>
    <t>Елизавта</t>
  </si>
  <si>
    <t>Сорокин</t>
  </si>
  <si>
    <t>Левина</t>
  </si>
  <si>
    <t>Армушко</t>
  </si>
  <si>
    <t>Каролина</t>
  </si>
  <si>
    <t xml:space="preserve">Климов </t>
  </si>
  <si>
    <t>Гордиенко</t>
  </si>
  <si>
    <t>Аюпов</t>
  </si>
  <si>
    <t>Ильгиз</t>
  </si>
  <si>
    <t>Рудницкая</t>
  </si>
  <si>
    <t>Кирсанов</t>
  </si>
  <si>
    <t>Адилханов</t>
  </si>
  <si>
    <t>Сулеймен</t>
  </si>
  <si>
    <t>Шереханович</t>
  </si>
  <si>
    <t>Ялманбетова</t>
  </si>
  <si>
    <t>Замина</t>
  </si>
  <si>
    <t>Амирхановна</t>
  </si>
  <si>
    <t>Бейбулатович</t>
  </si>
  <si>
    <t>Багина</t>
  </si>
  <si>
    <t>01.09.2009</t>
  </si>
  <si>
    <t>Сазанакова</t>
  </si>
  <si>
    <t>Мираида</t>
  </si>
  <si>
    <t>Лапаева</t>
  </si>
  <si>
    <t>Ислом</t>
  </si>
  <si>
    <t>Обижонович</t>
  </si>
  <si>
    <t xml:space="preserve">Короваев </t>
  </si>
  <si>
    <t>Мишенина</t>
  </si>
  <si>
    <t>23.03.2008</t>
  </si>
  <si>
    <t>Пошутило</t>
  </si>
  <si>
    <t>Буторина</t>
  </si>
  <si>
    <t>Станислава</t>
  </si>
  <si>
    <t>Гюльшан</t>
  </si>
  <si>
    <t>Зеленкова</t>
  </si>
  <si>
    <t>Эдуард</t>
  </si>
  <si>
    <t>Бакиев</t>
  </si>
  <si>
    <t xml:space="preserve">Агибалов </t>
  </si>
  <si>
    <t>МБОУ "СШ № 36"</t>
  </si>
  <si>
    <t>Гордеева Галина Викторовна</t>
  </si>
  <si>
    <t>Алборов</t>
  </si>
  <si>
    <t>Батраз</t>
  </si>
  <si>
    <t xml:space="preserve">Алиджанов  </t>
  </si>
  <si>
    <t>Тамазиевич</t>
  </si>
  <si>
    <t xml:space="preserve">Алиева  </t>
  </si>
  <si>
    <t>Тенгизовна</t>
  </si>
  <si>
    <t>Огтай  оглы</t>
  </si>
  <si>
    <t>10.01.2015</t>
  </si>
  <si>
    <t>Алферова</t>
  </si>
  <si>
    <t>24.12.2014</t>
  </si>
  <si>
    <t>Терлановна</t>
  </si>
  <si>
    <t>Батащук</t>
  </si>
  <si>
    <t>Белоусова</t>
  </si>
  <si>
    <t xml:space="preserve">Лилия </t>
  </si>
  <si>
    <t>15.01.2016</t>
  </si>
  <si>
    <t>Бариева</t>
  </si>
  <si>
    <t>Горин</t>
  </si>
  <si>
    <t>16.02.2015</t>
  </si>
  <si>
    <t>Севастьян</t>
  </si>
  <si>
    <t>21.11.2015</t>
  </si>
  <si>
    <t>Ишутина</t>
  </si>
  <si>
    <t>14.12.2015</t>
  </si>
  <si>
    <t>Малзуб</t>
  </si>
  <si>
    <t>29.11.2014</t>
  </si>
  <si>
    <t>Алагез</t>
  </si>
  <si>
    <t>Джавидовна</t>
  </si>
  <si>
    <t>09.06.2015</t>
  </si>
  <si>
    <t>Рамазанов</t>
  </si>
  <si>
    <t>05.02.2015</t>
  </si>
  <si>
    <t>Сапунова</t>
  </si>
  <si>
    <t>Синягин</t>
  </si>
  <si>
    <t>29.04.2015</t>
  </si>
  <si>
    <t>Сокирка</t>
  </si>
  <si>
    <t>Олесевна</t>
  </si>
  <si>
    <t>11.09.2015</t>
  </si>
  <si>
    <t>Шаров</t>
  </si>
  <si>
    <t>26.08.2015</t>
  </si>
  <si>
    <t xml:space="preserve">Абиева </t>
  </si>
  <si>
    <t>Русифовна</t>
  </si>
  <si>
    <t>Михайлова Алёна Владимировна</t>
  </si>
  <si>
    <t xml:space="preserve">Алибекова </t>
  </si>
  <si>
    <t>Наида</t>
  </si>
  <si>
    <t>Алибековна</t>
  </si>
  <si>
    <t xml:space="preserve">Ибрагимова </t>
  </si>
  <si>
    <t xml:space="preserve">Дарина </t>
  </si>
  <si>
    <t>Кумырбиевна</t>
  </si>
  <si>
    <t xml:space="preserve">Курец </t>
  </si>
  <si>
    <t xml:space="preserve">Литерный </t>
  </si>
  <si>
    <t xml:space="preserve">Мамедов </t>
  </si>
  <si>
    <t>Эльвир</t>
  </si>
  <si>
    <t xml:space="preserve">Маренков </t>
  </si>
  <si>
    <t xml:space="preserve">Мурадова </t>
  </si>
  <si>
    <t>Магруба</t>
  </si>
  <si>
    <t>Габибуллаевна</t>
  </si>
  <si>
    <t>Мустафаев</t>
  </si>
  <si>
    <t>Рашатович</t>
  </si>
  <si>
    <t xml:space="preserve">Муталлибов </t>
  </si>
  <si>
    <t xml:space="preserve">Нечипуренко </t>
  </si>
  <si>
    <t>Оруджов</t>
  </si>
  <si>
    <t>Рамис</t>
  </si>
  <si>
    <t>Петрикина</t>
  </si>
  <si>
    <t xml:space="preserve">Пименова </t>
  </si>
  <si>
    <t>Рева</t>
  </si>
  <si>
    <t xml:space="preserve">Рязанова </t>
  </si>
  <si>
    <t xml:space="preserve">Сайфуллин </t>
  </si>
  <si>
    <t xml:space="preserve">Тухватуллина </t>
  </si>
  <si>
    <t xml:space="preserve">Балакишиев </t>
  </si>
  <si>
    <t xml:space="preserve">Юнус </t>
  </si>
  <si>
    <t xml:space="preserve">Хикматович </t>
  </si>
  <si>
    <t>Холоденко Екатерина Сергеевна</t>
  </si>
  <si>
    <t xml:space="preserve">Горн </t>
  </si>
  <si>
    <t xml:space="preserve">Вячеслав </t>
  </si>
  <si>
    <t xml:space="preserve">Игоревич  </t>
  </si>
  <si>
    <t xml:space="preserve">Григорьева </t>
  </si>
  <si>
    <t xml:space="preserve">Гудулов </t>
  </si>
  <si>
    <t xml:space="preserve">Тигран </t>
  </si>
  <si>
    <t xml:space="preserve">Гасанович </t>
  </si>
  <si>
    <t xml:space="preserve">Качан </t>
  </si>
  <si>
    <t xml:space="preserve">Качан  </t>
  </si>
  <si>
    <t xml:space="preserve">Сергеевна  </t>
  </si>
  <si>
    <t xml:space="preserve">Кельдышева </t>
  </si>
  <si>
    <t xml:space="preserve">Коняхина </t>
  </si>
  <si>
    <t xml:space="preserve">Кошанов </t>
  </si>
  <si>
    <t xml:space="preserve">Султан </t>
  </si>
  <si>
    <t xml:space="preserve">Исламович </t>
  </si>
  <si>
    <t xml:space="preserve">Круглякова </t>
  </si>
  <si>
    <t xml:space="preserve">Станислава </t>
  </si>
  <si>
    <t xml:space="preserve">Мамбетов </t>
  </si>
  <si>
    <t xml:space="preserve">Курман </t>
  </si>
  <si>
    <t xml:space="preserve">Русланович  </t>
  </si>
  <si>
    <t xml:space="preserve">Рычков </t>
  </si>
  <si>
    <t xml:space="preserve">Павлович </t>
  </si>
  <si>
    <t xml:space="preserve">Саркулов </t>
  </si>
  <si>
    <t xml:space="preserve">Дамир </t>
  </si>
  <si>
    <t xml:space="preserve">Аянович </t>
  </si>
  <si>
    <t xml:space="preserve">Семенюк </t>
  </si>
  <si>
    <t xml:space="preserve">Сивков </t>
  </si>
  <si>
    <t xml:space="preserve">Святослав </t>
  </si>
  <si>
    <t>Скрипоченко</t>
  </si>
  <si>
    <t xml:space="preserve"> Мария </t>
  </si>
  <si>
    <t xml:space="preserve">Соколов </t>
  </si>
  <si>
    <t xml:space="preserve">Тимербаев </t>
  </si>
  <si>
    <t>Замирович</t>
  </si>
  <si>
    <t xml:space="preserve">Чуванова </t>
  </si>
  <si>
    <t xml:space="preserve">Артуровна </t>
  </si>
  <si>
    <t xml:space="preserve">Яшкина </t>
  </si>
  <si>
    <t>Зяблицкая</t>
  </si>
  <si>
    <t xml:space="preserve">Куклина </t>
  </si>
  <si>
    <t xml:space="preserve"> Васильевна </t>
  </si>
  <si>
    <t xml:space="preserve">МБОУ "СШ № 36" </t>
  </si>
  <si>
    <t>Тиникова Рада Николаевна</t>
  </si>
  <si>
    <t xml:space="preserve">Шаблевская </t>
  </si>
  <si>
    <t>Лютова</t>
  </si>
  <si>
    <t>Бельская</t>
  </si>
  <si>
    <t>Орудж</t>
  </si>
  <si>
    <t>Равулиевич</t>
  </si>
  <si>
    <t xml:space="preserve">Машадиев </t>
  </si>
  <si>
    <t xml:space="preserve">Рафаэль </t>
  </si>
  <si>
    <t>Вафадарович</t>
  </si>
  <si>
    <t xml:space="preserve">Жачемук </t>
  </si>
  <si>
    <t xml:space="preserve"> Милана </t>
  </si>
  <si>
    <t xml:space="preserve"> Шумафовна</t>
  </si>
  <si>
    <t>24.07.2014г</t>
  </si>
  <si>
    <t>Абдул Забия Султанмуратовна</t>
  </si>
  <si>
    <t xml:space="preserve">Картакаев </t>
  </si>
  <si>
    <t xml:space="preserve">Магомед </t>
  </si>
  <si>
    <t>Батырханович</t>
  </si>
  <si>
    <t xml:space="preserve">Утаганова </t>
  </si>
  <si>
    <t>Султановна</t>
  </si>
  <si>
    <t xml:space="preserve">Богатырёва </t>
  </si>
  <si>
    <t>Илона</t>
  </si>
  <si>
    <t>Курбонова</t>
  </si>
  <si>
    <t>Мафтуна</t>
  </si>
  <si>
    <t>Илес кизи</t>
  </si>
  <si>
    <t>Корчигашева Ольга Ефимовна</t>
  </si>
  <si>
    <t>22.11.2013</t>
  </si>
  <si>
    <t>Пулотова</t>
  </si>
  <si>
    <t>Шерзодовна</t>
  </si>
  <si>
    <t xml:space="preserve">Швендык </t>
  </si>
  <si>
    <t>Янгельдина</t>
  </si>
  <si>
    <t xml:space="preserve">Мамайкина </t>
  </si>
  <si>
    <t>Николаева Наталья Владимировна</t>
  </si>
  <si>
    <t>Литерная</t>
  </si>
  <si>
    <t>Дударев</t>
  </si>
  <si>
    <t>Исламалиевна</t>
  </si>
  <si>
    <t>Балаханова</t>
  </si>
  <si>
    <t>Эльвин кызы</t>
  </si>
  <si>
    <t xml:space="preserve">Курчевский </t>
  </si>
  <si>
    <t>Трунов</t>
  </si>
  <si>
    <t>Петроченко</t>
  </si>
  <si>
    <t>Филиппенко</t>
  </si>
  <si>
    <t xml:space="preserve">Олейникова </t>
  </si>
  <si>
    <t>Тюнина</t>
  </si>
  <si>
    <t>Леонова</t>
  </si>
  <si>
    <t xml:space="preserve">Василюк </t>
  </si>
  <si>
    <t>27.08.2012</t>
  </si>
  <si>
    <t xml:space="preserve">Мымликова </t>
  </si>
  <si>
    <t>Инга</t>
  </si>
  <si>
    <t>Такмовцева</t>
  </si>
  <si>
    <t xml:space="preserve">Пневский </t>
  </si>
  <si>
    <t>Старцев</t>
  </si>
  <si>
    <t xml:space="preserve">Батырова </t>
  </si>
  <si>
    <t>Рузана</t>
  </si>
  <si>
    <t>Албековна</t>
  </si>
  <si>
    <t xml:space="preserve">Дуплякина </t>
  </si>
  <si>
    <t xml:space="preserve">Аделина </t>
  </si>
  <si>
    <t>Абылгазыевна</t>
  </si>
  <si>
    <t xml:space="preserve">Шарова </t>
  </si>
  <si>
    <t xml:space="preserve">Романов </t>
  </si>
  <si>
    <t xml:space="preserve">Полионный </t>
  </si>
  <si>
    <t>Мурсал оглы</t>
  </si>
  <si>
    <t xml:space="preserve">Байгутлина </t>
  </si>
  <si>
    <t>Радмировна</t>
  </si>
  <si>
    <t xml:space="preserve">Остафинская </t>
  </si>
  <si>
    <t>Алксеевна</t>
  </si>
  <si>
    <t>Анохина</t>
  </si>
  <si>
    <t>Безчаснюк</t>
  </si>
  <si>
    <t>Гарас</t>
  </si>
  <si>
    <t>Алекснадрович</t>
  </si>
  <si>
    <t>17.12.2010</t>
  </si>
  <si>
    <t>Алпатова</t>
  </si>
  <si>
    <t xml:space="preserve"> 22.07.2011</t>
  </si>
  <si>
    <t xml:space="preserve">Галиев </t>
  </si>
  <si>
    <t xml:space="preserve">Искандер </t>
  </si>
  <si>
    <t>Ильясович</t>
  </si>
  <si>
    <t>Пронин</t>
  </si>
  <si>
    <t>Тер-Степанян</t>
  </si>
  <si>
    <t>Арзумановна</t>
  </si>
  <si>
    <t xml:space="preserve">Поддубная </t>
  </si>
  <si>
    <t>Косицын</t>
  </si>
  <si>
    <t>Жураховский</t>
  </si>
  <si>
    <t>Ткачёв</t>
  </si>
  <si>
    <t xml:space="preserve">Зюзина </t>
  </si>
  <si>
    <t xml:space="preserve">Кватер </t>
  </si>
  <si>
    <t>Кимовна</t>
  </si>
  <si>
    <t xml:space="preserve">Сагадаева </t>
  </si>
  <si>
    <t>Милова</t>
  </si>
  <si>
    <t>Мельников</t>
  </si>
  <si>
    <t>08.03.2010</t>
  </si>
  <si>
    <t xml:space="preserve">Мустафаева </t>
  </si>
  <si>
    <t>Зурабовна</t>
  </si>
  <si>
    <t>Мусаллим</t>
  </si>
  <si>
    <t>Купина</t>
  </si>
  <si>
    <t>Волокитина</t>
  </si>
  <si>
    <t xml:space="preserve">Агибалова </t>
  </si>
  <si>
    <t xml:space="preserve">Бельский </t>
  </si>
  <si>
    <t>Бояркина</t>
  </si>
  <si>
    <t>Владислава</t>
  </si>
  <si>
    <t>Владислвав</t>
  </si>
  <si>
    <t>Грищеня</t>
  </si>
  <si>
    <t>Дмитриев</t>
  </si>
  <si>
    <t>Зулькарнаев</t>
  </si>
  <si>
    <t>Аркадьевич</t>
  </si>
  <si>
    <t xml:space="preserve">Исламгулов </t>
  </si>
  <si>
    <t>Калин</t>
  </si>
  <si>
    <t>Кисельман</t>
  </si>
  <si>
    <t>Федоровна</t>
  </si>
  <si>
    <t>Макова</t>
  </si>
  <si>
    <t>Абдулкеримов</t>
  </si>
  <si>
    <t xml:space="preserve">Ахмедова </t>
  </si>
  <si>
    <t>Милна</t>
  </si>
  <si>
    <t>Имрановна</t>
  </si>
  <si>
    <t>Бабушкин</t>
  </si>
  <si>
    <t>Басанова</t>
  </si>
  <si>
    <t>Виноградов</t>
  </si>
  <si>
    <t xml:space="preserve"> 03.10.2010</t>
  </si>
  <si>
    <t>Гатина</t>
  </si>
  <si>
    <t>Маратвна</t>
  </si>
  <si>
    <t>Гибадуллина</t>
  </si>
  <si>
    <t>Лиля</t>
  </si>
  <si>
    <t xml:space="preserve">Дедеев </t>
  </si>
  <si>
    <t>Роини</t>
  </si>
  <si>
    <t>Дианов</t>
  </si>
  <si>
    <t xml:space="preserve">Старцев </t>
  </si>
  <si>
    <t xml:space="preserve">Комирчая </t>
  </si>
  <si>
    <t xml:space="preserve">Крищук </t>
  </si>
  <si>
    <t xml:space="preserve">Кузнецов </t>
  </si>
  <si>
    <t xml:space="preserve">Лисичкин </t>
  </si>
  <si>
    <t>Оруж</t>
  </si>
  <si>
    <t xml:space="preserve">Сунгатова </t>
  </si>
  <si>
    <t>Римовна</t>
  </si>
  <si>
    <t xml:space="preserve">Шабанова </t>
  </si>
  <si>
    <t>Гёярчин</t>
  </si>
  <si>
    <t>Агенс</t>
  </si>
  <si>
    <t xml:space="preserve"> Сергеевич</t>
  </si>
  <si>
    <t xml:space="preserve">Веденеева  </t>
  </si>
  <si>
    <t>Галин</t>
  </si>
  <si>
    <t>Галямов</t>
  </si>
  <si>
    <t>Курилова</t>
  </si>
  <si>
    <t xml:space="preserve"> Романовна</t>
  </si>
  <si>
    <t>Маткаримова</t>
  </si>
  <si>
    <t xml:space="preserve"> Исраиловна</t>
  </si>
  <si>
    <t>14,03.2010</t>
  </si>
  <si>
    <t xml:space="preserve"> Равулиевич</t>
  </si>
  <si>
    <t>Симонов</t>
  </si>
  <si>
    <t>Платон</t>
  </si>
  <si>
    <t>Стулень</t>
  </si>
  <si>
    <t xml:space="preserve"> Евгеньевна</t>
  </si>
  <si>
    <t>Тайболев</t>
  </si>
  <si>
    <t xml:space="preserve"> Денисович</t>
  </si>
  <si>
    <t>Чечёткин</t>
  </si>
  <si>
    <t>Штефанич</t>
  </si>
  <si>
    <t xml:space="preserve"> Руслановна</t>
  </si>
  <si>
    <t>Щербина</t>
  </si>
  <si>
    <t xml:space="preserve">Широкова </t>
  </si>
  <si>
    <t>Рашадовна</t>
  </si>
  <si>
    <t xml:space="preserve">Никульшин </t>
  </si>
  <si>
    <t>Агапов</t>
  </si>
  <si>
    <t>Шамильевич</t>
  </si>
  <si>
    <t>Акиньшин</t>
  </si>
  <si>
    <t>Алхазович</t>
  </si>
  <si>
    <t>Бакулина</t>
  </si>
  <si>
    <t xml:space="preserve">Бакшеева </t>
  </si>
  <si>
    <t>Бариев</t>
  </si>
  <si>
    <t>Эльмурат</t>
  </si>
  <si>
    <t>Батырова</t>
  </si>
  <si>
    <t>Аида</t>
  </si>
  <si>
    <t>Бобровский</t>
  </si>
  <si>
    <t>Джамал оглы</t>
  </si>
  <si>
    <t>Екимкова</t>
  </si>
  <si>
    <t>Ибрагимов</t>
  </si>
  <si>
    <t>Окан</t>
  </si>
  <si>
    <t>Имашев</t>
  </si>
  <si>
    <t xml:space="preserve">Марат </t>
  </si>
  <si>
    <t>Кобзев</t>
  </si>
  <si>
    <t>Копаненко</t>
  </si>
  <si>
    <t>Лузин</t>
  </si>
  <si>
    <t>Островская</t>
  </si>
  <si>
    <t>Пискунов</t>
  </si>
  <si>
    <t>Ружененко</t>
  </si>
  <si>
    <t>Салимгереева</t>
  </si>
  <si>
    <t>Сидашова</t>
  </si>
  <si>
    <t>Терновецкий</t>
  </si>
  <si>
    <t>Тулпергенов</t>
  </si>
  <si>
    <t>Жанадиль</t>
  </si>
  <si>
    <t>Галымжанович</t>
  </si>
  <si>
    <t xml:space="preserve">Хорошаева </t>
  </si>
  <si>
    <t>Юмашева</t>
  </si>
  <si>
    <t>Полубояров</t>
  </si>
  <si>
    <t>Вертман</t>
  </si>
  <si>
    <t xml:space="preserve">Гададова </t>
  </si>
  <si>
    <t>Багавудиновна</t>
  </si>
  <si>
    <t>Ганшина</t>
  </si>
  <si>
    <t>Головинский</t>
  </si>
  <si>
    <t>Ищенко</t>
  </si>
  <si>
    <t>Лисин</t>
  </si>
  <si>
    <t>Литвиненко</t>
  </si>
  <si>
    <t>Маслов</t>
  </si>
  <si>
    <t>Хетаг</t>
  </si>
  <si>
    <t>Орлик</t>
  </si>
  <si>
    <t>Толмачёва</t>
  </si>
  <si>
    <t>Андреев</t>
  </si>
  <si>
    <t>Балай</t>
  </si>
  <si>
    <t>Алавердиевич</t>
  </si>
  <si>
    <t>Букванов</t>
  </si>
  <si>
    <t xml:space="preserve">Хортиева </t>
  </si>
  <si>
    <t>Коваль Ольга Александровна</t>
  </si>
  <si>
    <t>Наливкина</t>
  </si>
  <si>
    <t>Гартвих Людмила Александровна</t>
  </si>
  <si>
    <t xml:space="preserve">Оробцова </t>
  </si>
  <si>
    <t xml:space="preserve">Алдашев </t>
  </si>
  <si>
    <t xml:space="preserve">Ильяс </t>
  </si>
  <si>
    <t>Лоренец Мария Александровна</t>
  </si>
  <si>
    <t>Солопова</t>
  </si>
  <si>
    <t>Никулич Татьяна Анатольевна</t>
  </si>
  <si>
    <t>Горбунова</t>
  </si>
  <si>
    <t xml:space="preserve">Груздова </t>
  </si>
  <si>
    <t xml:space="preserve">Гутовская </t>
  </si>
  <si>
    <t>Абрамова Людмила Владимировна</t>
  </si>
  <si>
    <t>Даирова</t>
  </si>
  <si>
    <t>Юрченко</t>
  </si>
  <si>
    <t xml:space="preserve">Егошина </t>
  </si>
  <si>
    <t>Агафонов</t>
  </si>
  <si>
    <t xml:space="preserve">Корепанов </t>
  </si>
  <si>
    <t>Аджимусаева</t>
  </si>
  <si>
    <t>Гульвира</t>
  </si>
  <si>
    <t>Муратхановна</t>
  </si>
  <si>
    <t>Котырев</t>
  </si>
  <si>
    <t xml:space="preserve">Винтерс </t>
  </si>
  <si>
    <t>Азизович</t>
  </si>
  <si>
    <t>Устинова</t>
  </si>
  <si>
    <t xml:space="preserve">Тимченко </t>
  </si>
  <si>
    <t>Поландова</t>
  </si>
  <si>
    <t>Афина</t>
  </si>
  <si>
    <t>Козмовна</t>
  </si>
  <si>
    <t xml:space="preserve">Асташова </t>
  </si>
  <si>
    <t>Радионов</t>
  </si>
  <si>
    <t>Узбеков</t>
  </si>
  <si>
    <t>Селим</t>
  </si>
  <si>
    <t xml:space="preserve">Боциева </t>
  </si>
  <si>
    <t>Рамзановна</t>
  </si>
  <si>
    <t xml:space="preserve">Кадеева </t>
  </si>
  <si>
    <t xml:space="preserve">Сердцев </t>
  </si>
  <si>
    <t>Гордей</t>
  </si>
  <si>
    <t xml:space="preserve">Харчев </t>
  </si>
  <si>
    <t>Фалетров</t>
  </si>
  <si>
    <t xml:space="preserve">Горбань </t>
  </si>
  <si>
    <t xml:space="preserve">Ильчук </t>
  </si>
  <si>
    <t xml:space="preserve">Пономарев </t>
  </si>
  <si>
    <t xml:space="preserve">Шевцова </t>
  </si>
  <si>
    <t>Хомяк</t>
  </si>
  <si>
    <t>Шварев</t>
  </si>
  <si>
    <t>Шихкеримова</t>
  </si>
  <si>
    <t>Махпира</t>
  </si>
  <si>
    <t>Нагиевна</t>
  </si>
  <si>
    <t xml:space="preserve">Амангельдыев </t>
  </si>
  <si>
    <t>Баудинович</t>
  </si>
  <si>
    <t xml:space="preserve">Мантуров </t>
  </si>
  <si>
    <t xml:space="preserve">Галсан </t>
  </si>
  <si>
    <t>Баирович</t>
  </si>
  <si>
    <t>Абдулгадиров</t>
  </si>
  <si>
    <t>Видадиевич</t>
  </si>
  <si>
    <t xml:space="preserve">Сидоров </t>
  </si>
  <si>
    <t>Салтыков</t>
  </si>
  <si>
    <t xml:space="preserve">Биякаева </t>
  </si>
  <si>
    <t>Лейсан</t>
  </si>
  <si>
    <t xml:space="preserve">Горяников </t>
  </si>
  <si>
    <t xml:space="preserve">Леванов </t>
  </si>
  <si>
    <t xml:space="preserve">Шамшурин </t>
  </si>
  <si>
    <t xml:space="preserve">Гвоздев </t>
  </si>
  <si>
    <t xml:space="preserve">Шалыгин </t>
  </si>
  <si>
    <t>Кожанов</t>
  </si>
  <si>
    <t>Таир</t>
  </si>
  <si>
    <t>Аскатович</t>
  </si>
  <si>
    <t>Бауэр</t>
  </si>
  <si>
    <t>Хестанов</t>
  </si>
  <si>
    <t>Темболатович</t>
  </si>
  <si>
    <t xml:space="preserve">Колотова </t>
  </si>
  <si>
    <t xml:space="preserve">Лапина </t>
  </si>
  <si>
    <t>Чумаченко</t>
  </si>
  <si>
    <t xml:space="preserve">Козаева </t>
  </si>
  <si>
    <t xml:space="preserve">Тамира </t>
  </si>
  <si>
    <t>Тасолтановна</t>
  </si>
  <si>
    <t xml:space="preserve">Кононов </t>
  </si>
  <si>
    <t xml:space="preserve">Коренева </t>
  </si>
  <si>
    <t xml:space="preserve">Ковалёв </t>
  </si>
  <si>
    <t xml:space="preserve">Лев </t>
  </si>
  <si>
    <t xml:space="preserve">Журавлёв </t>
  </si>
  <si>
    <t xml:space="preserve">Красиворон </t>
  </si>
  <si>
    <t>Фадеев</t>
  </si>
  <si>
    <t xml:space="preserve">Дитяшев </t>
  </si>
  <si>
    <t>Кунучакова</t>
  </si>
  <si>
    <t xml:space="preserve">Айана </t>
  </si>
  <si>
    <t>Аймировна</t>
  </si>
  <si>
    <t xml:space="preserve">Эльдаров </t>
  </si>
  <si>
    <t>Ильина</t>
  </si>
  <si>
    <t xml:space="preserve">Кудряшов </t>
  </si>
  <si>
    <t xml:space="preserve">Гилимьянова </t>
  </si>
  <si>
    <t xml:space="preserve">Касенов </t>
  </si>
  <si>
    <t xml:space="preserve">Умар </t>
  </si>
  <si>
    <t>Насыйкатович</t>
  </si>
  <si>
    <t xml:space="preserve">Томаев </t>
  </si>
  <si>
    <t xml:space="preserve">Марк </t>
  </si>
  <si>
    <t xml:space="preserve">Фисунов </t>
  </si>
  <si>
    <t>Блискунов</t>
  </si>
  <si>
    <t xml:space="preserve">Брайт </t>
  </si>
  <si>
    <t>29.01.2015</t>
  </si>
  <si>
    <t>Лагетко</t>
  </si>
  <si>
    <t xml:space="preserve">Смирнов </t>
  </si>
  <si>
    <t xml:space="preserve">Царь </t>
  </si>
  <si>
    <t>Мухаметшина</t>
  </si>
  <si>
    <t>Нилевна</t>
  </si>
  <si>
    <t xml:space="preserve">Осипов </t>
  </si>
  <si>
    <t>Всеволодович</t>
  </si>
  <si>
    <t xml:space="preserve">Гринько </t>
  </si>
  <si>
    <t xml:space="preserve">Почекутова </t>
  </si>
  <si>
    <t>Доровских</t>
  </si>
  <si>
    <t xml:space="preserve">Водзаковский </t>
  </si>
  <si>
    <t xml:space="preserve">Фомин </t>
  </si>
  <si>
    <t xml:space="preserve">Ворожейкин </t>
  </si>
  <si>
    <t xml:space="preserve">Евгений </t>
  </si>
  <si>
    <t>Кочиева</t>
  </si>
  <si>
    <t>Колосов</t>
  </si>
  <si>
    <t>Хазагаев</t>
  </si>
  <si>
    <t xml:space="preserve">Сорокин </t>
  </si>
  <si>
    <t>Абрамова</t>
  </si>
  <si>
    <t xml:space="preserve">Зайнагетдинов </t>
  </si>
  <si>
    <t>Марсович</t>
  </si>
  <si>
    <t xml:space="preserve">Менжулина </t>
  </si>
  <si>
    <t xml:space="preserve">Сологубова </t>
  </si>
  <si>
    <t xml:space="preserve">Урсанова </t>
  </si>
  <si>
    <t>Рамбердиев</t>
  </si>
  <si>
    <t>Алиан</t>
  </si>
  <si>
    <t>Мураталиевич</t>
  </si>
  <si>
    <t xml:space="preserve">Сазанов </t>
  </si>
  <si>
    <t>Колесникова</t>
  </si>
  <si>
    <t>МБОУ "СШ № 38"</t>
  </si>
  <si>
    <t>Новикова Зинаида Викторовна</t>
  </si>
  <si>
    <t>Вожакина</t>
  </si>
  <si>
    <t>Столярова</t>
  </si>
  <si>
    <t>Хортиева Алина Казбековна</t>
  </si>
  <si>
    <t xml:space="preserve">Дзебисова </t>
  </si>
  <si>
    <t>Ацамазовна</t>
  </si>
  <si>
    <t>Суендыкова</t>
  </si>
  <si>
    <t>Лейсана</t>
  </si>
  <si>
    <t xml:space="preserve">Чудакова </t>
  </si>
  <si>
    <t xml:space="preserve">Агапова </t>
  </si>
  <si>
    <t>Красиворон</t>
  </si>
  <si>
    <t xml:space="preserve">Ключников </t>
  </si>
  <si>
    <t>Герасимович</t>
  </si>
  <si>
    <t>Дива</t>
  </si>
  <si>
    <t xml:space="preserve">Абдулгазиев </t>
  </si>
  <si>
    <t>Абдулла</t>
  </si>
  <si>
    <t>Эмирданович</t>
  </si>
  <si>
    <t xml:space="preserve">Искаков </t>
  </si>
  <si>
    <t>Амирхат</t>
  </si>
  <si>
    <t xml:space="preserve">Мовчан </t>
  </si>
  <si>
    <t xml:space="preserve">Курманова </t>
  </si>
  <si>
    <t>Файзулаевна</t>
  </si>
  <si>
    <t>Куликовская</t>
  </si>
  <si>
    <t>Тузовская Марина Владимировна</t>
  </si>
  <si>
    <t xml:space="preserve">Климчук </t>
  </si>
  <si>
    <t xml:space="preserve">Хакимов </t>
  </si>
  <si>
    <t>Шлюндт</t>
  </si>
  <si>
    <t>Эмилина</t>
  </si>
  <si>
    <t>Григоренко</t>
  </si>
  <si>
    <t xml:space="preserve">Смусев </t>
  </si>
  <si>
    <t>Калинина Елена Юрьевна</t>
  </si>
  <si>
    <t>Румянцева</t>
  </si>
  <si>
    <t>Шотт</t>
  </si>
  <si>
    <t>Кульчманова</t>
  </si>
  <si>
    <t>Аттия</t>
  </si>
  <si>
    <t>Ергалиевна</t>
  </si>
  <si>
    <t>Акмамбетова</t>
  </si>
  <si>
    <t>Ахметжанова Арина Александровна</t>
  </si>
  <si>
    <t xml:space="preserve">Трубникова </t>
  </si>
  <si>
    <t xml:space="preserve">Михайлова </t>
  </si>
  <si>
    <t>Приказчикова</t>
  </si>
  <si>
    <t xml:space="preserve">Бродовская </t>
  </si>
  <si>
    <t xml:space="preserve">Давыдова </t>
  </si>
  <si>
    <t>Кускунакова</t>
  </si>
  <si>
    <t xml:space="preserve">Семененко </t>
  </si>
  <si>
    <t>Ваш</t>
  </si>
  <si>
    <t>Климантович</t>
  </si>
  <si>
    <t>Кирилловга</t>
  </si>
  <si>
    <t xml:space="preserve">Акбердиев </t>
  </si>
  <si>
    <t>Сидорова Оксана Николаевна</t>
  </si>
  <si>
    <t xml:space="preserve">Соловьева </t>
  </si>
  <si>
    <t>01.11.2012</t>
  </si>
  <si>
    <t xml:space="preserve">Деева </t>
  </si>
  <si>
    <t xml:space="preserve">Антонина </t>
  </si>
  <si>
    <t xml:space="preserve">Олеговна </t>
  </si>
  <si>
    <t xml:space="preserve">Эльза </t>
  </si>
  <si>
    <t>Полежаева Марина Валентиновна</t>
  </si>
  <si>
    <t xml:space="preserve">Ярыков </t>
  </si>
  <si>
    <t>Бекмухаметович</t>
  </si>
  <si>
    <t xml:space="preserve">Некрасов </t>
  </si>
  <si>
    <t xml:space="preserve">Сидорова Оксана Николаевна </t>
  </si>
  <si>
    <t>Керимов</t>
  </si>
  <si>
    <t>Фазилевич</t>
  </si>
  <si>
    <t>Кособурова</t>
  </si>
  <si>
    <t xml:space="preserve">Скрипко </t>
  </si>
  <si>
    <t xml:space="preserve">Глеб </t>
  </si>
  <si>
    <t>Сёмина</t>
  </si>
  <si>
    <t>Мая</t>
  </si>
  <si>
    <t>Замидовна</t>
  </si>
  <si>
    <t>Найденова</t>
  </si>
  <si>
    <t>Кочурова</t>
  </si>
  <si>
    <t>Тайсаева</t>
  </si>
  <si>
    <t>Алановна</t>
  </si>
  <si>
    <t>Черевичко</t>
  </si>
  <si>
    <t>Вараксина</t>
  </si>
  <si>
    <t>Абдулгазиева</t>
  </si>
  <si>
    <t>Эмирлановна</t>
  </si>
  <si>
    <t>Аджатаева</t>
  </si>
  <si>
    <t>Улубиевна</t>
  </si>
  <si>
    <t>Уткина</t>
  </si>
  <si>
    <t>Долгова</t>
  </si>
  <si>
    <t>Щесняк</t>
  </si>
  <si>
    <t>Мамуров</t>
  </si>
  <si>
    <t>Закир</t>
  </si>
  <si>
    <t>Бийисламович</t>
  </si>
  <si>
    <t xml:space="preserve">Галеева </t>
  </si>
  <si>
    <t>Настасья</t>
  </si>
  <si>
    <t>Кузина</t>
  </si>
  <si>
    <t xml:space="preserve">Протопопов </t>
  </si>
  <si>
    <t>Дзебисов</t>
  </si>
  <si>
    <t>Сармат</t>
  </si>
  <si>
    <t>Ацамазович</t>
  </si>
  <si>
    <t>Ильницкий</t>
  </si>
  <si>
    <t>Валерий</t>
  </si>
  <si>
    <t>Абдулгадирова</t>
  </si>
  <si>
    <t>Нарина</t>
  </si>
  <si>
    <t>27.08.2010</t>
  </si>
  <si>
    <t>Мартынова Светлана Валентиновна</t>
  </si>
  <si>
    <t>Семина</t>
  </si>
  <si>
    <t>Ищук</t>
  </si>
  <si>
    <t>Коренева</t>
  </si>
  <si>
    <t xml:space="preserve">Калин </t>
  </si>
  <si>
    <t>Констатнин</t>
  </si>
  <si>
    <t xml:space="preserve">Минчукова </t>
  </si>
  <si>
    <t>Новикова Зинаида викторовна</t>
  </si>
  <si>
    <t xml:space="preserve">Бучинская </t>
  </si>
  <si>
    <t>Склярова</t>
  </si>
  <si>
    <t xml:space="preserve">Глотова </t>
  </si>
  <si>
    <t xml:space="preserve">Баязитова </t>
  </si>
  <si>
    <t xml:space="preserve">Камелия </t>
  </si>
  <si>
    <t>Фидаилевна</t>
  </si>
  <si>
    <t>Койлакаева</t>
  </si>
  <si>
    <t>Рашидхановна</t>
  </si>
  <si>
    <t xml:space="preserve">Луста </t>
  </si>
  <si>
    <t>Комендант</t>
  </si>
  <si>
    <t>Шологон</t>
  </si>
  <si>
    <t>Кобецкая</t>
  </si>
  <si>
    <t>Аллабердина</t>
  </si>
  <si>
    <t xml:space="preserve">Мелешко </t>
  </si>
  <si>
    <t xml:space="preserve">Созинова </t>
  </si>
  <si>
    <t xml:space="preserve">Нестерова </t>
  </si>
  <si>
    <t>Владиславна</t>
  </si>
  <si>
    <t>Абутьева</t>
  </si>
  <si>
    <t>Менжулина</t>
  </si>
  <si>
    <t>Кириллова</t>
  </si>
  <si>
    <t>Юрлов</t>
  </si>
  <si>
    <t>Гринько</t>
  </si>
  <si>
    <t>Джумаева</t>
  </si>
  <si>
    <t>Сабрина</t>
  </si>
  <si>
    <t>Максутовна</t>
  </si>
  <si>
    <t>25.08.2008</t>
  </si>
  <si>
    <t>Уралбаева</t>
  </si>
  <si>
    <t>Чернобривец</t>
  </si>
  <si>
    <t>Новокщенов</t>
  </si>
  <si>
    <t>Фатыхова</t>
  </si>
  <si>
    <t>Поликарпов</t>
  </si>
  <si>
    <t>Кудзиева</t>
  </si>
  <si>
    <t>Рыжова</t>
  </si>
  <si>
    <t>Никитин</t>
  </si>
  <si>
    <t>Ахвачева</t>
  </si>
  <si>
    <t>Галушкина</t>
  </si>
  <si>
    <t>Галечян</t>
  </si>
  <si>
    <t>Манаев</t>
  </si>
  <si>
    <t>Самсон</t>
  </si>
  <si>
    <t>Горецкая Елена Васильевна</t>
  </si>
  <si>
    <t>Хайбулаева</t>
  </si>
  <si>
    <t>28.07.2017</t>
  </si>
  <si>
    <t>Кирий</t>
  </si>
  <si>
    <t>Кузьменко Марина владимировна</t>
  </si>
  <si>
    <t>Чеканова</t>
  </si>
  <si>
    <t>Балахчина Татьяна Михайловна</t>
  </si>
  <si>
    <t>Гуцан</t>
  </si>
  <si>
    <t>Дильмухаметова</t>
  </si>
  <si>
    <t>Руфина</t>
  </si>
  <si>
    <t>Ильмировна</t>
  </si>
  <si>
    <t>Нуков</t>
  </si>
  <si>
    <t>Тахирович</t>
  </si>
  <si>
    <t>Кужина</t>
  </si>
  <si>
    <t>Турсунбаев</t>
  </si>
  <si>
    <t>Звягинцев</t>
  </si>
  <si>
    <t>Шилова Елена Александровна</t>
  </si>
  <si>
    <t>Скибо</t>
  </si>
  <si>
    <t>Будаева Туяна Петровна</t>
  </si>
  <si>
    <t>Батулу</t>
  </si>
  <si>
    <t>14.12.2012</t>
  </si>
  <si>
    <t>Казьмина Юлия Алексеевна</t>
  </si>
  <si>
    <t>Федярова</t>
  </si>
  <si>
    <t>Рябиченко</t>
  </si>
  <si>
    <t>Бандурина Ольга Николаевна</t>
  </si>
  <si>
    <t>24.08.2010</t>
  </si>
  <si>
    <t>Хаустова</t>
  </si>
  <si>
    <t>Юшкова</t>
  </si>
  <si>
    <t>Базавлуцкая</t>
  </si>
  <si>
    <t>Игонина</t>
  </si>
  <si>
    <t>Желескова</t>
  </si>
  <si>
    <t>Дубоделов</t>
  </si>
  <si>
    <t>Секачев</t>
  </si>
  <si>
    <t>Алексеевеа</t>
  </si>
  <si>
    <t xml:space="preserve">МБОУ "СШ № 37" </t>
  </si>
  <si>
    <t>Плотникова Елена Владимировна</t>
  </si>
  <si>
    <t>Бабаева</t>
  </si>
  <si>
    <t>Белуш</t>
  </si>
  <si>
    <t>Ванюкова</t>
  </si>
  <si>
    <t>Андоеевна</t>
  </si>
  <si>
    <t>Тихон</t>
  </si>
  <si>
    <t>Рафиева</t>
  </si>
  <si>
    <t xml:space="preserve"> Усман</t>
  </si>
  <si>
    <t>Чигалиевич</t>
  </si>
  <si>
    <t xml:space="preserve">Фальшевский </t>
  </si>
  <si>
    <t xml:space="preserve">Бабьяк </t>
  </si>
  <si>
    <t>Бердникова Марина Николаевна</t>
  </si>
  <si>
    <t xml:space="preserve">Беленя </t>
  </si>
  <si>
    <t>Дамиров</t>
  </si>
  <si>
    <t>Касумовна</t>
  </si>
  <si>
    <t xml:space="preserve">Шумская </t>
  </si>
  <si>
    <t>Хусаев</t>
  </si>
  <si>
    <t>Бадмаевич</t>
  </si>
  <si>
    <t>Егорова Людмила Васильевна</t>
  </si>
  <si>
    <t>Янгулов</t>
  </si>
  <si>
    <t>Дамирович</t>
  </si>
  <si>
    <t xml:space="preserve">Асланова </t>
  </si>
  <si>
    <t>Элхановна</t>
  </si>
  <si>
    <t>МБОУ "СШ № 37"</t>
  </si>
  <si>
    <t>Курилова Марина Леонидовна</t>
  </si>
  <si>
    <t>Сейфи кызы</t>
  </si>
  <si>
    <t>11.06.2014</t>
  </si>
  <si>
    <t xml:space="preserve">Бекбоева </t>
  </si>
  <si>
    <t>Миреля</t>
  </si>
  <si>
    <t>Мирзаковна</t>
  </si>
  <si>
    <t xml:space="preserve">Омуров </t>
  </si>
  <si>
    <t>Санжар</t>
  </si>
  <si>
    <t>Мирланович</t>
  </si>
  <si>
    <t xml:space="preserve">Рублев </t>
  </si>
  <si>
    <t xml:space="preserve">Филиппов </t>
  </si>
  <si>
    <t>Юсубова</t>
  </si>
  <si>
    <t>Ингилабовна</t>
  </si>
  <si>
    <t xml:space="preserve">Живцова </t>
  </si>
  <si>
    <t>Бычек Инга Васильевна</t>
  </si>
  <si>
    <t>Корякин</t>
  </si>
  <si>
    <t>Бердникова</t>
  </si>
  <si>
    <t>Муллагулов</t>
  </si>
  <si>
    <t>Ильдарович</t>
  </si>
  <si>
    <t>Исмиханов</t>
  </si>
  <si>
    <t>Рустам</t>
  </si>
  <si>
    <t>Бахрузович</t>
  </si>
  <si>
    <t>Рожкова</t>
  </si>
  <si>
    <t>Злата-Виктория</t>
  </si>
  <si>
    <t>28.05.2013</t>
  </si>
  <si>
    <t>Жданова Наталья Васильевна</t>
  </si>
  <si>
    <t>Гуссоев</t>
  </si>
  <si>
    <t>Роин</t>
  </si>
  <si>
    <t>Божко</t>
  </si>
  <si>
    <t>Тодоякова Анастасия Викторовна</t>
  </si>
  <si>
    <t>Курманова</t>
  </si>
  <si>
    <t>Исминбаевна</t>
  </si>
  <si>
    <t>Михеева</t>
  </si>
  <si>
    <t xml:space="preserve">Махмутова </t>
  </si>
  <si>
    <t>Сарима</t>
  </si>
  <si>
    <t>Урузбаев</t>
  </si>
  <si>
    <t>Жидкова</t>
  </si>
  <si>
    <t>Зарипов</t>
  </si>
  <si>
    <t>Кобеляцкая</t>
  </si>
  <si>
    <t>Куюкова</t>
  </si>
  <si>
    <t xml:space="preserve">Худякова </t>
  </si>
  <si>
    <t>08.05.2012</t>
  </si>
  <si>
    <t>Яр</t>
  </si>
  <si>
    <t>16.09.2010</t>
  </si>
  <si>
    <t>Михайлова</t>
  </si>
  <si>
    <t>Абдуллин</t>
  </si>
  <si>
    <t>Аджиев</t>
  </si>
  <si>
    <t>Анвар</t>
  </si>
  <si>
    <t xml:space="preserve">Исмиханов </t>
  </si>
  <si>
    <t>Калуцкая</t>
  </si>
  <si>
    <t>Лихачева</t>
  </si>
  <si>
    <t>Глафира</t>
  </si>
  <si>
    <t>Мальцев</t>
  </si>
  <si>
    <t>Пинжина</t>
  </si>
  <si>
    <t>Разова</t>
  </si>
  <si>
    <t>Сурина</t>
  </si>
  <si>
    <t>Ирековна</t>
  </si>
  <si>
    <t>Флегонтов</t>
  </si>
  <si>
    <t>Галанина</t>
  </si>
  <si>
    <t>МБОУ "СШ №40"</t>
  </si>
  <si>
    <t>Стрежнева Наталья Викторовна</t>
  </si>
  <si>
    <t>Гумерова</t>
  </si>
  <si>
    <t>Силакова</t>
  </si>
  <si>
    <t xml:space="preserve">Авдеев </t>
  </si>
  <si>
    <t xml:space="preserve">МБОУ "СШ № 40" </t>
  </si>
  <si>
    <t>Ртищева Татьяна Ивановна</t>
  </si>
  <si>
    <t xml:space="preserve">Чеусова </t>
  </si>
  <si>
    <t xml:space="preserve">Тушев </t>
  </si>
  <si>
    <t xml:space="preserve">Ёрова </t>
  </si>
  <si>
    <t xml:space="preserve">Мижгона </t>
  </si>
  <si>
    <t>Кахрамоновна</t>
  </si>
  <si>
    <t xml:space="preserve">Анишина </t>
  </si>
  <si>
    <t>Талибова</t>
  </si>
  <si>
    <t>Гюльбихер</t>
  </si>
  <si>
    <t>Сережаевна</t>
  </si>
  <si>
    <t xml:space="preserve">Бутенко </t>
  </si>
  <si>
    <t xml:space="preserve">Тимофеев </t>
  </si>
  <si>
    <t xml:space="preserve">Василий </t>
  </si>
  <si>
    <t xml:space="preserve">Абрицова </t>
  </si>
  <si>
    <t xml:space="preserve">Эвелина </t>
  </si>
  <si>
    <t xml:space="preserve"> Маматибраимова </t>
  </si>
  <si>
    <t xml:space="preserve">Элима </t>
  </si>
  <si>
    <t>Акыловна</t>
  </si>
  <si>
    <t xml:space="preserve">Машенская </t>
  </si>
  <si>
    <t xml:space="preserve">Андреева </t>
  </si>
  <si>
    <t>Каменских</t>
  </si>
  <si>
    <t>Журавлева</t>
  </si>
  <si>
    <t xml:space="preserve">Волк </t>
  </si>
  <si>
    <t xml:space="preserve">Пиголкин </t>
  </si>
  <si>
    <t>Туров</t>
  </si>
  <si>
    <t xml:space="preserve">Сульжук </t>
  </si>
  <si>
    <t>Кравчук</t>
  </si>
  <si>
    <t xml:space="preserve"> Аедреевич</t>
  </si>
  <si>
    <t>Пирогов</t>
  </si>
  <si>
    <t xml:space="preserve">Акбулдина </t>
  </si>
  <si>
    <t xml:space="preserve">Маматибраимов  </t>
  </si>
  <si>
    <t>Орозбек</t>
  </si>
  <si>
    <t>Акылович</t>
  </si>
  <si>
    <t xml:space="preserve">Нафиков </t>
  </si>
  <si>
    <t>Семенник</t>
  </si>
  <si>
    <t xml:space="preserve">Мадист </t>
  </si>
  <si>
    <t xml:space="preserve">Ребковец </t>
  </si>
  <si>
    <t xml:space="preserve">Рысаев </t>
  </si>
  <si>
    <t xml:space="preserve">Роберт </t>
  </si>
  <si>
    <t xml:space="preserve">Тычина </t>
  </si>
  <si>
    <t xml:space="preserve">Тюлюбаев </t>
  </si>
  <si>
    <t xml:space="preserve">Ильдар </t>
  </si>
  <si>
    <t xml:space="preserve"> 27.07.2015</t>
  </si>
  <si>
    <t xml:space="preserve">Макар </t>
  </si>
  <si>
    <t>02.07.2015</t>
  </si>
  <si>
    <t xml:space="preserve">Хохлачева </t>
  </si>
  <si>
    <t xml:space="preserve">Савельев </t>
  </si>
  <si>
    <t xml:space="preserve">Арсений </t>
  </si>
  <si>
    <t>Хвостова</t>
  </si>
  <si>
    <t xml:space="preserve">Криворучко </t>
  </si>
  <si>
    <t>Матвеева</t>
  </si>
  <si>
    <t>Сафеева Елена Борисовна</t>
  </si>
  <si>
    <t>Юлгутлина</t>
  </si>
  <si>
    <t>Диляра</t>
  </si>
  <si>
    <t>02.04.2014</t>
  </si>
  <si>
    <t>Федюлина</t>
  </si>
  <si>
    <t xml:space="preserve">Чудовский </t>
  </si>
  <si>
    <t>Савельева Екатерина Анатольевна</t>
  </si>
  <si>
    <t>Булатов</t>
  </si>
  <si>
    <t>Титов</t>
  </si>
  <si>
    <t>Кустош</t>
  </si>
  <si>
    <t>Киргинцев</t>
  </si>
  <si>
    <t>Большакова</t>
  </si>
  <si>
    <t>Байдавлетова Рита Газизовна</t>
  </si>
  <si>
    <t>Пилипенко</t>
  </si>
  <si>
    <t>Кирюшкина</t>
  </si>
  <si>
    <t>Ротарь</t>
  </si>
  <si>
    <t>Микрюкова</t>
  </si>
  <si>
    <t>Биянова</t>
  </si>
  <si>
    <t xml:space="preserve">Комарова </t>
  </si>
  <si>
    <t>Садченко</t>
  </si>
  <si>
    <t>Кобычева</t>
  </si>
  <si>
    <t>Юлгутлин</t>
  </si>
  <si>
    <t>Югова Марина Викторовна</t>
  </si>
  <si>
    <t>Каркач Светлана Вячеславовна</t>
  </si>
  <si>
    <t>Юсупова</t>
  </si>
  <si>
    <t>Нажмутиновна</t>
  </si>
  <si>
    <t>19.02.2011</t>
  </si>
  <si>
    <t>Сумленинова</t>
  </si>
  <si>
    <t>Рыжук</t>
  </si>
  <si>
    <t>Рейхерт</t>
  </si>
  <si>
    <t>Хазетдинов</t>
  </si>
  <si>
    <t>Разилевич</t>
  </si>
  <si>
    <t>Оксинюк</t>
  </si>
  <si>
    <t>Раина</t>
  </si>
  <si>
    <t>Шкаредная</t>
  </si>
  <si>
    <t>Пузиков</t>
  </si>
  <si>
    <t>Донич</t>
  </si>
  <si>
    <t>Хорошаева</t>
  </si>
  <si>
    <t>Игнатенко</t>
  </si>
  <si>
    <t>30.04.2010</t>
  </si>
  <si>
    <t>Югова Марина Ильинична</t>
  </si>
  <si>
    <t>Игнатьева</t>
  </si>
  <si>
    <t>Дондокова</t>
  </si>
  <si>
    <t>Дарима</t>
  </si>
  <si>
    <t>12.08.2009</t>
  </si>
  <si>
    <t>Фидановна</t>
  </si>
  <si>
    <t>Федяева</t>
  </si>
  <si>
    <t>27.10.2008</t>
  </si>
  <si>
    <t>Горхмаз кызы</t>
  </si>
  <si>
    <t xml:space="preserve">Смилянец </t>
  </si>
  <si>
    <t xml:space="preserve">МБОУ "СШ № 41" </t>
  </si>
  <si>
    <t>Велиева Альбина Клеменцевна</t>
  </si>
  <si>
    <t>18.04.2015</t>
  </si>
  <si>
    <t xml:space="preserve">Бекоев </t>
  </si>
  <si>
    <t>Никулина</t>
  </si>
  <si>
    <t>Нивкин</t>
  </si>
  <si>
    <t xml:space="preserve">Пыхтина </t>
  </si>
  <si>
    <t>Матвеева Юлия Васильевна</t>
  </si>
  <si>
    <t>Лопина</t>
  </si>
  <si>
    <t>Фархиуллин</t>
  </si>
  <si>
    <t xml:space="preserve">Ахмадеева </t>
  </si>
  <si>
    <t>Амировна</t>
  </si>
  <si>
    <t>Коваль</t>
  </si>
  <si>
    <t>Касперович Ольга Алексеевна</t>
  </si>
  <si>
    <t>Касперович</t>
  </si>
  <si>
    <t>Сафронова</t>
  </si>
  <si>
    <t>Роза</t>
  </si>
  <si>
    <t>Маматова</t>
  </si>
  <si>
    <t>Ашихмина</t>
  </si>
  <si>
    <t>Салимов</t>
  </si>
  <si>
    <t>Фазлединович</t>
  </si>
  <si>
    <t>Пономарева</t>
  </si>
  <si>
    <t>Автушенко</t>
  </si>
  <si>
    <t>Дагбаева Аксана Александровна</t>
  </si>
  <si>
    <t>Янтураева</t>
  </si>
  <si>
    <t>Шавалиева</t>
  </si>
  <si>
    <t>Ганизаде Зарина Кельдалиевна</t>
  </si>
  <si>
    <t>Лугуманов</t>
  </si>
  <si>
    <t>Кореева</t>
  </si>
  <si>
    <t xml:space="preserve"> Сергей</t>
  </si>
  <si>
    <t>Толкачев</t>
  </si>
  <si>
    <t>Бурбин</t>
  </si>
  <si>
    <t>Ханина</t>
  </si>
  <si>
    <t>Степанченко Татьяна Валерьевна</t>
  </si>
  <si>
    <t>Хадижат</t>
  </si>
  <si>
    <t>Виджаевна</t>
  </si>
  <si>
    <t xml:space="preserve"> Татьяна</t>
  </si>
  <si>
    <t>Топаркова</t>
  </si>
  <si>
    <t>Бердиева</t>
  </si>
  <si>
    <t>Алисия</t>
  </si>
  <si>
    <t>МБОУ "СШ № 41"</t>
  </si>
  <si>
    <t>Иванова Лариса Васильевна</t>
  </si>
  <si>
    <t xml:space="preserve">Галич </t>
  </si>
  <si>
    <t>21.03.2013</t>
  </si>
  <si>
    <t xml:space="preserve">Суслов </t>
  </si>
  <si>
    <t>Касатов</t>
  </si>
  <si>
    <t xml:space="preserve">Исянгулов </t>
  </si>
  <si>
    <t>Линирович</t>
  </si>
  <si>
    <t>Пивкина</t>
  </si>
  <si>
    <t xml:space="preserve">Кропочев </t>
  </si>
  <si>
    <t>Ямарович</t>
  </si>
  <si>
    <t xml:space="preserve">Артемьева </t>
  </si>
  <si>
    <t xml:space="preserve"> Арина </t>
  </si>
  <si>
    <t xml:space="preserve"> Антоновна</t>
  </si>
  <si>
    <t xml:space="preserve">Галаган </t>
  </si>
  <si>
    <t xml:space="preserve">Полосухин </t>
  </si>
  <si>
    <t xml:space="preserve"> Роман </t>
  </si>
  <si>
    <t xml:space="preserve">Трушева </t>
  </si>
  <si>
    <t>Ильнуровна</t>
  </si>
  <si>
    <t>Костевич</t>
  </si>
  <si>
    <t>Логинова</t>
  </si>
  <si>
    <t xml:space="preserve">Болдакова </t>
  </si>
  <si>
    <t>Корогод</t>
  </si>
  <si>
    <t>Доева</t>
  </si>
  <si>
    <t>Влада</t>
  </si>
  <si>
    <t>Абакаева</t>
  </si>
  <si>
    <t xml:space="preserve">Максименкова </t>
  </si>
  <si>
    <t xml:space="preserve"> Константиновна</t>
  </si>
  <si>
    <t>17.11.2011</t>
  </si>
  <si>
    <t xml:space="preserve">Март </t>
  </si>
  <si>
    <t xml:space="preserve">Регер </t>
  </si>
  <si>
    <t xml:space="preserve">Елена </t>
  </si>
  <si>
    <t xml:space="preserve">Викторовна </t>
  </si>
  <si>
    <t xml:space="preserve">Буряк </t>
  </si>
  <si>
    <t>Тимофеева елена Федоровна</t>
  </si>
  <si>
    <t>Хуснияров</t>
  </si>
  <si>
    <t>25.07.2009</t>
  </si>
  <si>
    <t>Жорник</t>
  </si>
  <si>
    <t>Серафима</t>
  </si>
  <si>
    <t>Сергевна</t>
  </si>
  <si>
    <t>27.03.2008</t>
  </si>
  <si>
    <t>Рубинова</t>
  </si>
  <si>
    <t xml:space="preserve">Овсянникова </t>
  </si>
  <si>
    <t xml:space="preserve">Бутурлакина </t>
  </si>
  <si>
    <t>Еговцев</t>
  </si>
  <si>
    <t>МБОУ "СШ № 42"</t>
  </si>
  <si>
    <t>Менглибулатова Динара Зайдулаевна</t>
  </si>
  <si>
    <t>Каленченкго</t>
  </si>
  <si>
    <t>28.05.2015</t>
  </si>
  <si>
    <t>Могильникова</t>
  </si>
  <si>
    <t>Ниязова</t>
  </si>
  <si>
    <t>Мила</t>
  </si>
  <si>
    <t xml:space="preserve">Батраков </t>
  </si>
  <si>
    <t xml:space="preserve">Алан </t>
  </si>
  <si>
    <t>Мазуркевич Ирина Николавна</t>
  </si>
  <si>
    <t xml:space="preserve">Братасюк </t>
  </si>
  <si>
    <t xml:space="preserve"> Алексеевич</t>
  </si>
  <si>
    <t xml:space="preserve">Гареев </t>
  </si>
  <si>
    <t xml:space="preserve">Эмиль </t>
  </si>
  <si>
    <t>Динарович</t>
  </si>
  <si>
    <t xml:space="preserve">Доденко </t>
  </si>
  <si>
    <t xml:space="preserve">Иманьязов </t>
  </si>
  <si>
    <t xml:space="preserve">Абдурахман </t>
  </si>
  <si>
    <t>Рафаэлевич</t>
  </si>
  <si>
    <t xml:space="preserve">Калашников </t>
  </si>
  <si>
    <t xml:space="preserve">Карымова </t>
  </si>
  <si>
    <t xml:space="preserve">Костерева </t>
  </si>
  <si>
    <t xml:space="preserve">Менглибулатова </t>
  </si>
  <si>
    <t xml:space="preserve">Азиза </t>
  </si>
  <si>
    <t>Исланбековна</t>
  </si>
  <si>
    <t xml:space="preserve">Постаногова </t>
  </si>
  <si>
    <t xml:space="preserve">Салимгереева </t>
  </si>
  <si>
    <t xml:space="preserve">Секоева </t>
  </si>
  <si>
    <t xml:space="preserve">Симонова </t>
  </si>
  <si>
    <t xml:space="preserve"> Алексеевна</t>
  </si>
  <si>
    <t xml:space="preserve">Сланов </t>
  </si>
  <si>
    <t xml:space="preserve">Тамерлан </t>
  </si>
  <si>
    <t xml:space="preserve">Трухина </t>
  </si>
  <si>
    <t xml:space="preserve">Улисов </t>
  </si>
  <si>
    <t xml:space="preserve">Фищуленко </t>
  </si>
  <si>
    <t xml:space="preserve">Хабицова </t>
  </si>
  <si>
    <t>Батразовна</t>
  </si>
  <si>
    <t xml:space="preserve">Чупанова </t>
  </si>
  <si>
    <t xml:space="preserve">Айна </t>
  </si>
  <si>
    <t xml:space="preserve">Шаховцев </t>
  </si>
  <si>
    <t xml:space="preserve">Шекиров </t>
  </si>
  <si>
    <t xml:space="preserve">Самир </t>
  </si>
  <si>
    <t>Ратмирович</t>
  </si>
  <si>
    <t>Наджмеддин</t>
  </si>
  <si>
    <t>23.02.2014</t>
  </si>
  <si>
    <t>Бетке Ольга Владимировна</t>
  </si>
  <si>
    <t>Ларченко</t>
  </si>
  <si>
    <t>Акшенцева Елена Владимировна</t>
  </si>
  <si>
    <t>Маркохай</t>
  </si>
  <si>
    <t xml:space="preserve">Пестерев </t>
  </si>
  <si>
    <t xml:space="preserve">Шаров </t>
  </si>
  <si>
    <t>Ахмедов</t>
  </si>
  <si>
    <t xml:space="preserve">Омар </t>
  </si>
  <si>
    <t>Лукманович</t>
  </si>
  <si>
    <t>Астахова Наталья Викторовна</t>
  </si>
  <si>
    <t>Лидия</t>
  </si>
  <si>
    <t>30.12.2013</t>
  </si>
  <si>
    <t xml:space="preserve">Ершова </t>
  </si>
  <si>
    <t>Макунина</t>
  </si>
  <si>
    <t>Марика</t>
  </si>
  <si>
    <t xml:space="preserve">Топоева </t>
  </si>
  <si>
    <t>Камалова Наталья Владимировна</t>
  </si>
  <si>
    <t xml:space="preserve">Дондокова </t>
  </si>
  <si>
    <t xml:space="preserve">Алтана </t>
  </si>
  <si>
    <t>Санжаевна</t>
  </si>
  <si>
    <t>Братасюк</t>
  </si>
  <si>
    <t>Салимат</t>
  </si>
  <si>
    <t>Хейруллаевна</t>
  </si>
  <si>
    <t>Худайбердиев</t>
  </si>
  <si>
    <t xml:space="preserve">Исупов </t>
  </si>
  <si>
    <t>Нмколай</t>
  </si>
  <si>
    <t xml:space="preserve">Балаева </t>
  </si>
  <si>
    <t>Теллар</t>
  </si>
  <si>
    <t>Автандиловна</t>
  </si>
  <si>
    <t>Бышевич</t>
  </si>
  <si>
    <t>Алыкулова</t>
  </si>
  <si>
    <t>Айгерим</t>
  </si>
  <si>
    <t>Рахатбековна</t>
  </si>
  <si>
    <t>Бяряева</t>
  </si>
  <si>
    <t>Ангела</t>
  </si>
  <si>
    <t>29.08.2013</t>
  </si>
  <si>
    <t>Воронцова</t>
  </si>
  <si>
    <t>Абдулхаликова</t>
  </si>
  <si>
    <t>Залина</t>
  </si>
  <si>
    <t>Минбулатовна</t>
  </si>
  <si>
    <t>Жаринов</t>
  </si>
  <si>
    <t>27.09.2012</t>
  </si>
  <si>
    <t>Костерева</t>
  </si>
  <si>
    <t>Хайдаров</t>
  </si>
  <si>
    <t>Николаева</t>
  </si>
  <si>
    <t>18.12.2011</t>
  </si>
  <si>
    <t>Цыренова</t>
  </si>
  <si>
    <t>Хайдарова</t>
  </si>
  <si>
    <t>Аделя</t>
  </si>
  <si>
    <t>16.06.2010</t>
  </si>
  <si>
    <t>Зассеев</t>
  </si>
  <si>
    <t>Астан</t>
  </si>
  <si>
    <t>Еговцева</t>
  </si>
  <si>
    <t>18.02.2009</t>
  </si>
  <si>
    <t>Ягуб</t>
  </si>
  <si>
    <t>Мугбил оглы</t>
  </si>
  <si>
    <t>Наджиева</t>
  </si>
  <si>
    <t>тамила</t>
  </si>
  <si>
    <t>Рустам кызы</t>
  </si>
  <si>
    <t>Насырова</t>
  </si>
  <si>
    <t>Керимхановна</t>
  </si>
  <si>
    <t>Секоева</t>
  </si>
  <si>
    <t>Соломенцева</t>
  </si>
  <si>
    <t>Таукеева</t>
  </si>
  <si>
    <t>Гульназым</t>
  </si>
  <si>
    <t>Бакытжановна</t>
  </si>
  <si>
    <t>Крапивко</t>
  </si>
  <si>
    <t>Щукина</t>
  </si>
  <si>
    <t>01.08.2008</t>
  </si>
  <si>
    <t xml:space="preserve">Гракова </t>
  </si>
  <si>
    <t xml:space="preserve">МБОУ "СШ № 43" </t>
  </si>
  <si>
    <t>Андрияш Светлана Николаевна</t>
  </si>
  <si>
    <t xml:space="preserve">Поляков </t>
  </si>
  <si>
    <t>Плацыдым Оксана Андреевна</t>
  </si>
  <si>
    <t xml:space="preserve">Жижилей </t>
  </si>
  <si>
    <t>Беляева Инна Ивановна</t>
  </si>
  <si>
    <t xml:space="preserve">Недорезова </t>
  </si>
  <si>
    <t xml:space="preserve">Ушимбаев </t>
  </si>
  <si>
    <t xml:space="preserve">Мансур </t>
  </si>
  <si>
    <t>Салибиевич</t>
  </si>
  <si>
    <t>Сазонтова Наталья Леонидовна</t>
  </si>
  <si>
    <t>Тельмановна</t>
  </si>
  <si>
    <t xml:space="preserve">Дмитриенко </t>
  </si>
  <si>
    <t xml:space="preserve">Трутнева </t>
  </si>
  <si>
    <t xml:space="preserve">Казанина </t>
  </si>
  <si>
    <t xml:space="preserve">Сафарова </t>
  </si>
  <si>
    <t>Асимовна</t>
  </si>
  <si>
    <t xml:space="preserve">Сафин </t>
  </si>
  <si>
    <t>Нарильевич</t>
  </si>
  <si>
    <t xml:space="preserve">Андросов </t>
  </si>
  <si>
    <t xml:space="preserve">Шуляк </t>
  </si>
  <si>
    <t xml:space="preserve">Дарькин </t>
  </si>
  <si>
    <t xml:space="preserve">Мартынова </t>
  </si>
  <si>
    <t xml:space="preserve">Ломакина </t>
  </si>
  <si>
    <t xml:space="preserve">Нуштайкина </t>
  </si>
  <si>
    <t xml:space="preserve">Зырянова </t>
  </si>
  <si>
    <t xml:space="preserve">Магдалина </t>
  </si>
  <si>
    <t xml:space="preserve">Поезд </t>
  </si>
  <si>
    <t xml:space="preserve">Логачева </t>
  </si>
  <si>
    <t xml:space="preserve">Тимощук </t>
  </si>
  <si>
    <t xml:space="preserve">Шураева </t>
  </si>
  <si>
    <t xml:space="preserve">Немченко </t>
  </si>
  <si>
    <t>Банников</t>
  </si>
  <si>
    <t xml:space="preserve"> Богдан </t>
  </si>
  <si>
    <t xml:space="preserve">Курбонова </t>
  </si>
  <si>
    <t xml:space="preserve">Мадинабону </t>
  </si>
  <si>
    <t>Илёс Кизи</t>
  </si>
  <si>
    <t xml:space="preserve">Марченков </t>
  </si>
  <si>
    <t>Львовна</t>
  </si>
  <si>
    <t xml:space="preserve">Дробот </t>
  </si>
  <si>
    <t xml:space="preserve">Гареева </t>
  </si>
  <si>
    <t xml:space="preserve">Азалия </t>
  </si>
  <si>
    <t>Илшатовна</t>
  </si>
  <si>
    <t xml:space="preserve">Садыхова </t>
  </si>
  <si>
    <t>Камрановна</t>
  </si>
  <si>
    <t xml:space="preserve">Вершинин </t>
  </si>
  <si>
    <t xml:space="preserve">Зарина </t>
  </si>
  <si>
    <t>Масимовна</t>
  </si>
  <si>
    <t xml:space="preserve">Логачев </t>
  </si>
  <si>
    <t xml:space="preserve">Скалкин </t>
  </si>
  <si>
    <t xml:space="preserve">Ширалиев </t>
  </si>
  <si>
    <t>Мустафа</t>
  </si>
  <si>
    <t xml:space="preserve"> Азерович</t>
  </si>
  <si>
    <t xml:space="preserve">Лабинский </t>
  </si>
  <si>
    <t xml:space="preserve">Савчуков </t>
  </si>
  <si>
    <t xml:space="preserve">Шемелин </t>
  </si>
  <si>
    <t xml:space="preserve">Корсун </t>
  </si>
  <si>
    <t>Бекбулатов</t>
  </si>
  <si>
    <t xml:space="preserve">Багаудин </t>
  </si>
  <si>
    <t>Аса -  Улубиевич</t>
  </si>
  <si>
    <t xml:space="preserve">Гадзаонова </t>
  </si>
  <si>
    <t xml:space="preserve">Камила </t>
  </si>
  <si>
    <t xml:space="preserve">Тараканов </t>
  </si>
  <si>
    <t xml:space="preserve">Рыскулова </t>
  </si>
  <si>
    <t xml:space="preserve">Камилла </t>
  </si>
  <si>
    <t>Ильдаровна</t>
  </si>
  <si>
    <t xml:space="preserve">Сулхаева </t>
  </si>
  <si>
    <t xml:space="preserve">Пери </t>
  </si>
  <si>
    <t>Камран кызы</t>
  </si>
  <si>
    <t xml:space="preserve">Елманбетов </t>
  </si>
  <si>
    <t xml:space="preserve">Чубенко </t>
  </si>
  <si>
    <t xml:space="preserve">Гусейнов </t>
  </si>
  <si>
    <t xml:space="preserve">Осман </t>
  </si>
  <si>
    <t>Рафигович</t>
  </si>
  <si>
    <t xml:space="preserve">Кислицын </t>
  </si>
  <si>
    <t>Сатырова</t>
  </si>
  <si>
    <t>Асия</t>
  </si>
  <si>
    <t xml:space="preserve">Мирзеханов </t>
  </si>
  <si>
    <t>Эмилевич</t>
  </si>
  <si>
    <t xml:space="preserve">Штынина </t>
  </si>
  <si>
    <t xml:space="preserve"> Хадижа </t>
  </si>
  <si>
    <t xml:space="preserve">Мирвари </t>
  </si>
  <si>
    <t>Ильгар кызы</t>
  </si>
  <si>
    <t xml:space="preserve">Лабзин </t>
  </si>
  <si>
    <t>Пак Надежда Валерьевна</t>
  </si>
  <si>
    <t>Кабакова Виктория Викторовна</t>
  </si>
  <si>
    <t>Токарев</t>
  </si>
  <si>
    <t>Римский</t>
  </si>
  <si>
    <t>Колесников</t>
  </si>
  <si>
    <t>Габсалямов</t>
  </si>
  <si>
    <t>Щербатых</t>
  </si>
  <si>
    <t>Тереник</t>
  </si>
  <si>
    <t>Нурлубаева</t>
  </si>
  <si>
    <t>Файзуллаевна</t>
  </si>
  <si>
    <t xml:space="preserve">Мухтарова </t>
  </si>
  <si>
    <t>Рагиловна</t>
  </si>
  <si>
    <t>Туренко</t>
  </si>
  <si>
    <t xml:space="preserve">Рзаев </t>
  </si>
  <si>
    <t>Ализамин</t>
  </si>
  <si>
    <t>Рауфович</t>
  </si>
  <si>
    <t xml:space="preserve">Яковлева </t>
  </si>
  <si>
    <t xml:space="preserve">Волошина </t>
  </si>
  <si>
    <t>Кожевникова Ольга Александровна</t>
  </si>
  <si>
    <t>Пономаренко</t>
  </si>
  <si>
    <t xml:space="preserve">Дубинина </t>
  </si>
  <si>
    <t xml:space="preserve">Исламгулова </t>
  </si>
  <si>
    <t xml:space="preserve">Галикбаров </t>
  </si>
  <si>
    <t>Путилин</t>
  </si>
  <si>
    <t xml:space="preserve">Чибирев </t>
  </si>
  <si>
    <t>Михно Лариса Борисовна</t>
  </si>
  <si>
    <t xml:space="preserve">Ушимбаева </t>
  </si>
  <si>
    <t xml:space="preserve">Амира </t>
  </si>
  <si>
    <t>Самибиевна</t>
  </si>
  <si>
    <t>Елесина</t>
  </si>
  <si>
    <t xml:space="preserve">Эрежепов </t>
  </si>
  <si>
    <t>Абдулмалик</t>
  </si>
  <si>
    <t>Арифулаевич</t>
  </si>
  <si>
    <t>Бочарникова</t>
  </si>
  <si>
    <t xml:space="preserve">Раджабова </t>
  </si>
  <si>
    <t>Ася</t>
  </si>
  <si>
    <t>Юсифовна</t>
  </si>
  <si>
    <t xml:space="preserve">Кожевникова </t>
  </si>
  <si>
    <t>Житенева</t>
  </si>
  <si>
    <t xml:space="preserve">Байлагашев </t>
  </si>
  <si>
    <t xml:space="preserve">Соболь </t>
  </si>
  <si>
    <t>Нуштайкин</t>
  </si>
  <si>
    <t>Габдуллина Мадина Кимовна</t>
  </si>
  <si>
    <t xml:space="preserve">Горелова </t>
  </si>
  <si>
    <t>Давлетбаева</t>
  </si>
  <si>
    <t xml:space="preserve">Изместьева </t>
  </si>
  <si>
    <t>Телеляева</t>
  </si>
  <si>
    <t xml:space="preserve">Шабатырова </t>
  </si>
  <si>
    <t>Саида</t>
  </si>
  <si>
    <t>Дэдэева</t>
  </si>
  <si>
    <t>Назакет</t>
  </si>
  <si>
    <t>Абдулсалыкова</t>
  </si>
  <si>
    <t>Мириам</t>
  </si>
  <si>
    <t xml:space="preserve">Платонова </t>
  </si>
  <si>
    <t xml:space="preserve">Воронов </t>
  </si>
  <si>
    <t xml:space="preserve">Зиньковская </t>
  </si>
  <si>
    <t>Берсенева</t>
  </si>
  <si>
    <t>Медина</t>
  </si>
  <si>
    <t>Ананьева</t>
  </si>
  <si>
    <t>Гергаулова</t>
  </si>
  <si>
    <t>Таранова</t>
  </si>
  <si>
    <t>Акбашева</t>
  </si>
  <si>
    <t>Бахтиярова</t>
  </si>
  <si>
    <t>Спирина</t>
  </si>
  <si>
    <t>Хомяков</t>
  </si>
  <si>
    <t>Мухтарова</t>
  </si>
  <si>
    <t xml:space="preserve">Семенов </t>
  </si>
  <si>
    <t>Маханова</t>
  </si>
  <si>
    <t>Нуржановна</t>
  </si>
  <si>
    <t>Курбанова</t>
  </si>
  <si>
    <t xml:space="preserve">Селикова </t>
  </si>
  <si>
    <t>Филиз</t>
  </si>
  <si>
    <t>Руслан кызы</t>
  </si>
  <si>
    <t>Делова</t>
  </si>
  <si>
    <t xml:space="preserve">Углова </t>
  </si>
  <si>
    <t>Веденеева</t>
  </si>
  <si>
    <t>Троц</t>
  </si>
  <si>
    <t>Андрийчук</t>
  </si>
  <si>
    <t xml:space="preserve">МБОУ "СШ № 45" </t>
  </si>
  <si>
    <t>Тыщенко Наталья Александровна</t>
  </si>
  <si>
    <t>Водолеев</t>
  </si>
  <si>
    <t>Головатая</t>
  </si>
  <si>
    <t>Куваев</t>
  </si>
  <si>
    <t>Старостина</t>
  </si>
  <si>
    <t>Чурбанова</t>
  </si>
  <si>
    <t xml:space="preserve">Пашнин </t>
  </si>
  <si>
    <t>Геенко Марина Владимировна</t>
  </si>
  <si>
    <t>Сердюков</t>
  </si>
  <si>
    <t>Меланья</t>
  </si>
  <si>
    <t xml:space="preserve">Мочалов </t>
  </si>
  <si>
    <t>Алешин</t>
  </si>
  <si>
    <t>Шеина Юлия Андреевна</t>
  </si>
  <si>
    <t>Неверов</t>
  </si>
  <si>
    <t xml:space="preserve">Сторчак </t>
  </si>
  <si>
    <t>Сынбулатов</t>
  </si>
  <si>
    <t>Чекмурзаева</t>
  </si>
  <si>
    <t>Заурхановна</t>
  </si>
  <si>
    <t>Заира</t>
  </si>
  <si>
    <t>Мальцева Наталья Александровна</t>
  </si>
  <si>
    <t>Ярных</t>
  </si>
  <si>
    <t>18.05.2014</t>
  </si>
  <si>
    <t>Могунова</t>
  </si>
  <si>
    <t>Борискина</t>
  </si>
  <si>
    <t>Довгошия</t>
  </si>
  <si>
    <t>Шевченко Анастасия Павловна</t>
  </si>
  <si>
    <t>Рабецкая</t>
  </si>
  <si>
    <t>Гладков</t>
  </si>
  <si>
    <t>Кондря</t>
  </si>
  <si>
    <t>Салий</t>
  </si>
  <si>
    <t>Даниэлла</t>
  </si>
  <si>
    <t>Гончарова</t>
  </si>
  <si>
    <t>Дубиневич</t>
  </si>
  <si>
    <t>Степановна</t>
  </si>
  <si>
    <t>Крикунова</t>
  </si>
  <si>
    <t>Загоруйко</t>
  </si>
  <si>
    <t>Актиева</t>
  </si>
  <si>
    <t>Эльвина</t>
  </si>
  <si>
    <t>Оголева</t>
  </si>
  <si>
    <t>Зубова Жанна Анатольевна</t>
  </si>
  <si>
    <t>Ругиновна</t>
  </si>
  <si>
    <t xml:space="preserve">Будько </t>
  </si>
  <si>
    <t>Пичурина</t>
  </si>
  <si>
    <t>Клищенко</t>
  </si>
  <si>
    <t>Поспелов</t>
  </si>
  <si>
    <t>Кудинова</t>
  </si>
  <si>
    <t>Грачёва</t>
  </si>
  <si>
    <t>Горон</t>
  </si>
  <si>
    <t>Кочкоров</t>
  </si>
  <si>
    <t>Русланбек</t>
  </si>
  <si>
    <t>15.03.2012</t>
  </si>
  <si>
    <t>Кадол</t>
  </si>
  <si>
    <t>Морянов</t>
  </si>
  <si>
    <t>Задорожная</t>
  </si>
  <si>
    <t>Мочалова</t>
  </si>
  <si>
    <t>Грызлов</t>
  </si>
  <si>
    <t>Золотова Юлия Николаевна</t>
  </si>
  <si>
    <t>Бочаров</t>
  </si>
  <si>
    <t>Прохор</t>
  </si>
  <si>
    <t>Амельчаков</t>
  </si>
  <si>
    <t>Семёнова</t>
  </si>
  <si>
    <t>Рахматуллина</t>
  </si>
  <si>
    <t>Сыркова</t>
  </si>
  <si>
    <t>Юхименко</t>
  </si>
  <si>
    <t>Ринчиндоржиев</t>
  </si>
  <si>
    <t>Амгаланович</t>
  </si>
  <si>
    <t>Черенкова</t>
  </si>
  <si>
    <t>13.05.2011</t>
  </si>
  <si>
    <t>Третьяков</t>
  </si>
  <si>
    <t>Антипова</t>
  </si>
  <si>
    <t>Буров</t>
  </si>
  <si>
    <t xml:space="preserve">Суховской </t>
  </si>
  <si>
    <t>Горгуль</t>
  </si>
  <si>
    <t>Чиркова</t>
  </si>
  <si>
    <t>Цыбденова</t>
  </si>
  <si>
    <t>Даяна</t>
  </si>
  <si>
    <t>Чингисовна</t>
  </si>
  <si>
    <t>Кайлусова</t>
  </si>
  <si>
    <t>Чарыкова</t>
  </si>
  <si>
    <t>Барахтаева</t>
  </si>
  <si>
    <t>Файзуллина</t>
  </si>
  <si>
    <t>16.04.2010</t>
  </si>
  <si>
    <t>Неманов</t>
  </si>
  <si>
    <t>Перескокова</t>
  </si>
  <si>
    <t>Слезко</t>
  </si>
  <si>
    <t>Колужонок</t>
  </si>
  <si>
    <t>Подкорытова</t>
  </si>
  <si>
    <t>Поклоняева</t>
  </si>
  <si>
    <t>Хоружая</t>
  </si>
  <si>
    <t>25.09.2009</t>
  </si>
  <si>
    <t>Мавлютова</t>
  </si>
  <si>
    <t>Аксёнов</t>
  </si>
  <si>
    <t xml:space="preserve">Колодяжная </t>
  </si>
  <si>
    <t>Журавлёва</t>
  </si>
  <si>
    <t>Анисимова</t>
  </si>
  <si>
    <t>Янушевская</t>
  </si>
  <si>
    <t>Айгишова</t>
  </si>
  <si>
    <t>МБОУ "СШ № 8"</t>
  </si>
  <si>
    <t>Олейник Светлана Николаевна</t>
  </si>
  <si>
    <t>Андрюшкина</t>
  </si>
  <si>
    <t>Бордунов</t>
  </si>
  <si>
    <t>Вильт</t>
  </si>
  <si>
    <t>Гайбуллаев</t>
  </si>
  <si>
    <t>Халил</t>
  </si>
  <si>
    <t>Герасимчук</t>
  </si>
  <si>
    <t>Гинц</t>
  </si>
  <si>
    <t>Грунвальд</t>
  </si>
  <si>
    <t>Гуляева</t>
  </si>
  <si>
    <t>Казиева</t>
  </si>
  <si>
    <t>Бейбалаевна</t>
  </si>
  <si>
    <t>Костыря</t>
  </si>
  <si>
    <t>Малашин</t>
  </si>
  <si>
    <t>Инара</t>
  </si>
  <si>
    <t>Тураловна</t>
  </si>
  <si>
    <t>Мамойкин</t>
  </si>
  <si>
    <t>Муталлимов</t>
  </si>
  <si>
    <t>Пирмагомедова</t>
  </si>
  <si>
    <t>Одмилла</t>
  </si>
  <si>
    <t>Тагировна</t>
  </si>
  <si>
    <t>Стельмах</t>
  </si>
  <si>
    <t>Тагиев</t>
  </si>
  <si>
    <t>Юсиф</t>
  </si>
  <si>
    <t>Мубариз оглы</t>
  </si>
  <si>
    <t>Трусова</t>
  </si>
  <si>
    <t>Фархутдинов</t>
  </si>
  <si>
    <t>Шамхалов</t>
  </si>
  <si>
    <t>Феликсович</t>
  </si>
  <si>
    <t>Якимчук</t>
  </si>
  <si>
    <t>Ярцев</t>
  </si>
  <si>
    <t xml:space="preserve">Анисимова </t>
  </si>
  <si>
    <t>Левичева Юлия Ивановна</t>
  </si>
  <si>
    <t>Боргояков</t>
  </si>
  <si>
    <t>Бортник</t>
  </si>
  <si>
    <t>Бурдалов</t>
  </si>
  <si>
    <t>денисович</t>
  </si>
  <si>
    <t>15.02.1015</t>
  </si>
  <si>
    <t>Вагнер</t>
  </si>
  <si>
    <t>Горбунов</t>
  </si>
  <si>
    <t>Шемседин</t>
  </si>
  <si>
    <t>Суренович</t>
  </si>
  <si>
    <t xml:space="preserve">Китижеков </t>
  </si>
  <si>
    <t>Козенко</t>
  </si>
  <si>
    <t>Котков</t>
  </si>
  <si>
    <t>Кравцов</t>
  </si>
  <si>
    <t>Литвинова</t>
  </si>
  <si>
    <t>Амиль</t>
  </si>
  <si>
    <t>Нураддин оглы</t>
  </si>
  <si>
    <t>Маташев</t>
  </si>
  <si>
    <t>Марданова</t>
  </si>
  <si>
    <t>Ильмая</t>
  </si>
  <si>
    <t>Эльгамовна</t>
  </si>
  <si>
    <t>Саткереевич</t>
  </si>
  <si>
    <t xml:space="preserve">Раменский </t>
  </si>
  <si>
    <t>Свинцова</t>
  </si>
  <si>
    <t>Розалия</t>
  </si>
  <si>
    <t>Севда</t>
  </si>
  <si>
    <t>Нуреддин кызы</t>
  </si>
  <si>
    <t xml:space="preserve">Урывская </t>
  </si>
  <si>
    <t>Файзиева</t>
  </si>
  <si>
    <t>Дшамолбойевна</t>
  </si>
  <si>
    <t>Шерстнев</t>
  </si>
  <si>
    <t>Прокопенко Анжела Хазбиевна</t>
  </si>
  <si>
    <t>Минин</t>
  </si>
  <si>
    <t>04.02.2013</t>
  </si>
  <si>
    <t>Тунда</t>
  </si>
  <si>
    <t>Рыбалко Элла Владимировна</t>
  </si>
  <si>
    <t>Прохорова</t>
  </si>
  <si>
    <t>Елькин</t>
  </si>
  <si>
    <t>МБОУ "Гимназия № 5"</t>
  </si>
  <si>
    <t>Радько Татьяна Викторовна</t>
  </si>
  <si>
    <t>Смазнова Инна Леонидовна</t>
  </si>
  <si>
    <t>Чернышкова</t>
  </si>
  <si>
    <t>Котлярова Валентина Александровна</t>
  </si>
  <si>
    <t>Калнинш</t>
  </si>
  <si>
    <t>Дрыгина</t>
  </si>
  <si>
    <t xml:space="preserve">Бигарий </t>
  </si>
  <si>
    <t>Бигарий</t>
  </si>
  <si>
    <t xml:space="preserve">Истомина </t>
  </si>
  <si>
    <t>Миняев</t>
  </si>
  <si>
    <t>Непомнящий</t>
  </si>
  <si>
    <t>Семенович</t>
  </si>
  <si>
    <t>Паластинин</t>
  </si>
  <si>
    <t>Тихомиров</t>
  </si>
  <si>
    <t>Чудова</t>
  </si>
  <si>
    <t xml:space="preserve">Фирсова </t>
  </si>
  <si>
    <t>Рахмонова Ирина Петровна</t>
  </si>
  <si>
    <t>Радзиевская</t>
  </si>
  <si>
    <t>Баяманов</t>
  </si>
  <si>
    <t>Барсбек</t>
  </si>
  <si>
    <t>Уланович</t>
  </si>
  <si>
    <t>Синицына</t>
  </si>
  <si>
    <t>28.01.2015</t>
  </si>
  <si>
    <t>Флорьян</t>
  </si>
  <si>
    <t>Винецкий</t>
  </si>
  <si>
    <t>Манохина</t>
  </si>
  <si>
    <t>Прокудин</t>
  </si>
  <si>
    <t xml:space="preserve">Гроза </t>
  </si>
  <si>
    <t>12.05.2015</t>
  </si>
  <si>
    <t>Зайцева</t>
  </si>
  <si>
    <t>Кашицына Полина Сергеевна</t>
  </si>
  <si>
    <t>Горожанкин</t>
  </si>
  <si>
    <t>Евлаш</t>
  </si>
  <si>
    <t>Мыльников</t>
  </si>
  <si>
    <t>Скорик</t>
  </si>
  <si>
    <t>Айза</t>
  </si>
  <si>
    <t>Горпинич</t>
  </si>
  <si>
    <t>Силин</t>
  </si>
  <si>
    <t>Чооду</t>
  </si>
  <si>
    <t>Анзгард</t>
  </si>
  <si>
    <t>Яникович</t>
  </si>
  <si>
    <t>Шаракин</t>
  </si>
  <si>
    <t>Романова Алиса Рамилевна</t>
  </si>
  <si>
    <t xml:space="preserve">Кыргызбаев </t>
  </si>
  <si>
    <t>Субботина</t>
  </si>
  <si>
    <t>Пичугин</t>
  </si>
  <si>
    <t>Катков</t>
  </si>
  <si>
    <t>Писарева</t>
  </si>
  <si>
    <t>Коротаева</t>
  </si>
  <si>
    <t>Лихобабин</t>
  </si>
  <si>
    <t>Мусина</t>
  </si>
  <si>
    <t>Ильязовна</t>
  </si>
  <si>
    <t>Внукова</t>
  </si>
  <si>
    <t>Яромира</t>
  </si>
  <si>
    <t>Сироткин</t>
  </si>
  <si>
    <t>Нариманович</t>
  </si>
  <si>
    <t>Ролион</t>
  </si>
  <si>
    <t xml:space="preserve">Коновалов </t>
  </si>
  <si>
    <t>Попкова</t>
  </si>
  <si>
    <t>Скворцова</t>
  </si>
  <si>
    <t>Долгополова</t>
  </si>
  <si>
    <t>Раин</t>
  </si>
  <si>
    <t>Алиасланов</t>
  </si>
  <si>
    <t>18.03.2015</t>
  </si>
  <si>
    <t>Тимакова</t>
  </si>
  <si>
    <t xml:space="preserve">Кулешова </t>
  </si>
  <si>
    <t xml:space="preserve">Салдаева </t>
  </si>
  <si>
    <t xml:space="preserve">Бронникова </t>
  </si>
  <si>
    <t>Амалаев</t>
  </si>
  <si>
    <t>Расулович</t>
  </si>
  <si>
    <t>Матыгина</t>
  </si>
  <si>
    <t>Горбань</t>
  </si>
  <si>
    <t>Макара</t>
  </si>
  <si>
    <t xml:space="preserve">Салдаев </t>
  </si>
  <si>
    <t>Хайрулин</t>
  </si>
  <si>
    <t>Дурнева</t>
  </si>
  <si>
    <t>Альфредовна</t>
  </si>
  <si>
    <t>Саяхов</t>
  </si>
  <si>
    <t>Айрат</t>
  </si>
  <si>
    <t>Линарович</t>
  </si>
  <si>
    <t>Кичук</t>
  </si>
  <si>
    <t>Мирванов</t>
  </si>
  <si>
    <t>Новрузова</t>
  </si>
  <si>
    <t>Ферида</t>
  </si>
  <si>
    <t>Кутейников</t>
  </si>
  <si>
    <t>Путилова</t>
  </si>
  <si>
    <t>Рубцов</t>
  </si>
  <si>
    <t>Львович</t>
  </si>
  <si>
    <t>Редькина</t>
  </si>
  <si>
    <t>Еремеева</t>
  </si>
  <si>
    <t xml:space="preserve">Закурнаева </t>
  </si>
  <si>
    <t>Абдин</t>
  </si>
  <si>
    <t>Костенко</t>
  </si>
  <si>
    <t>Макарчук</t>
  </si>
  <si>
    <t>Паргачева</t>
  </si>
  <si>
    <t>Жданов</t>
  </si>
  <si>
    <t>Ионов</t>
  </si>
  <si>
    <t>Ювкин</t>
  </si>
  <si>
    <t>Бычаков</t>
  </si>
  <si>
    <t>Колесниченко</t>
  </si>
  <si>
    <t>Шутов</t>
  </si>
  <si>
    <t>Оленникова</t>
  </si>
  <si>
    <t>Дружинин</t>
  </si>
  <si>
    <t>Горовая</t>
  </si>
  <si>
    <t>Савицкая Марина Николаевна</t>
  </si>
  <si>
    <t>19.09.2014</t>
  </si>
  <si>
    <t>Каткова</t>
  </si>
  <si>
    <t>Докунова Оксана Викторовна</t>
  </si>
  <si>
    <t>Хафизов</t>
  </si>
  <si>
    <t>Адриан</t>
  </si>
  <si>
    <t>Киселева Анжела Сергеевна</t>
  </si>
  <si>
    <t>Гранкина</t>
  </si>
  <si>
    <t>13.04.2013</t>
  </si>
  <si>
    <t>Строкова Ирина Владимировна</t>
  </si>
  <si>
    <t>Козырев</t>
  </si>
  <si>
    <t>08.08.2013</t>
  </si>
  <si>
    <t xml:space="preserve">Бабенкова </t>
  </si>
  <si>
    <t>29.05.2013</t>
  </si>
  <si>
    <t>Манченко Майя Леонидовна</t>
  </si>
  <si>
    <t>Кобец</t>
  </si>
  <si>
    <t>24.06.2013</t>
  </si>
  <si>
    <t xml:space="preserve">Елисеев </t>
  </si>
  <si>
    <t>Петин</t>
  </si>
  <si>
    <t xml:space="preserve">Алекберов </t>
  </si>
  <si>
    <t>Мерай</t>
  </si>
  <si>
    <t>Асиф кызы</t>
  </si>
  <si>
    <t>16.03.2013</t>
  </si>
  <si>
    <t>Пластинина</t>
  </si>
  <si>
    <t>24.03.2013</t>
  </si>
  <si>
    <t>Василовская</t>
  </si>
  <si>
    <t>29.04.2013</t>
  </si>
  <si>
    <t>Зекох</t>
  </si>
  <si>
    <t>25.09.2013</t>
  </si>
  <si>
    <t xml:space="preserve">Балдуева </t>
  </si>
  <si>
    <t xml:space="preserve">Демкин </t>
  </si>
  <si>
    <t>12.07.2013</t>
  </si>
  <si>
    <t>Рахмясова Илида Ильдусовна</t>
  </si>
  <si>
    <t>Хохлов</t>
  </si>
  <si>
    <t>31.08.2014</t>
  </si>
  <si>
    <t>Сара</t>
  </si>
  <si>
    <t>Мурат кызы</t>
  </si>
  <si>
    <t>Степанов</t>
  </si>
  <si>
    <t>Демьян</t>
  </si>
  <si>
    <t>Александроаич</t>
  </si>
  <si>
    <t>11.07.2013</t>
  </si>
  <si>
    <t>Штанько</t>
  </si>
  <si>
    <t>19.08.2012</t>
  </si>
  <si>
    <t>Васькив</t>
  </si>
  <si>
    <t>27.05.2013</t>
  </si>
  <si>
    <t>Нурматов</t>
  </si>
  <si>
    <t>Турсунович</t>
  </si>
  <si>
    <t>19.06.2013</t>
  </si>
  <si>
    <t>Оленикова</t>
  </si>
  <si>
    <t>21.06.2013</t>
  </si>
  <si>
    <t>Шахтарина</t>
  </si>
  <si>
    <t>Нестерова</t>
  </si>
  <si>
    <t>02.12.2012</t>
  </si>
  <si>
    <t>Михайлюк</t>
  </si>
  <si>
    <t>26.04.2013</t>
  </si>
  <si>
    <t>Москалёва</t>
  </si>
  <si>
    <t>10.05.2013</t>
  </si>
  <si>
    <t>Канчурина</t>
  </si>
  <si>
    <t>Айгиза</t>
  </si>
  <si>
    <t>Рушановна</t>
  </si>
  <si>
    <t xml:space="preserve">Свиридова </t>
  </si>
  <si>
    <t xml:space="preserve">Блинова </t>
  </si>
  <si>
    <t>Коновалов</t>
  </si>
  <si>
    <t>Хайрутдинов</t>
  </si>
  <si>
    <t>Барабутина</t>
  </si>
  <si>
    <t>Родионова</t>
  </si>
  <si>
    <t>Стасенко</t>
  </si>
  <si>
    <t>Салиман</t>
  </si>
  <si>
    <t>Федоров</t>
  </si>
  <si>
    <t>Алилекова</t>
  </si>
  <si>
    <t>Верещагина</t>
  </si>
  <si>
    <t>Мухачева</t>
  </si>
  <si>
    <t>Кобзева</t>
  </si>
  <si>
    <t>Саицкая Марина Николаевна</t>
  </si>
  <si>
    <t>Селезнев</t>
  </si>
  <si>
    <t>Дубенко</t>
  </si>
  <si>
    <t>15.01.2012</t>
  </si>
  <si>
    <t>Умутбаев</t>
  </si>
  <si>
    <t>Алмаз</t>
  </si>
  <si>
    <t>Горленко</t>
  </si>
  <si>
    <t>Батраков</t>
  </si>
  <si>
    <t>Калашников</t>
  </si>
  <si>
    <t xml:space="preserve">Рудакова </t>
  </si>
  <si>
    <t>Розанова</t>
  </si>
  <si>
    <t>10.04.2011</t>
  </si>
  <si>
    <t>Камыш</t>
  </si>
  <si>
    <t>Вашерова</t>
  </si>
  <si>
    <t xml:space="preserve">Отенко </t>
  </si>
  <si>
    <t>Пляскина</t>
  </si>
  <si>
    <t>Аликберова</t>
  </si>
  <si>
    <t>Антика</t>
  </si>
  <si>
    <t>Асифовна</t>
  </si>
  <si>
    <t xml:space="preserve">Журавлев </t>
  </si>
  <si>
    <t>Саушкин</t>
  </si>
  <si>
    <t>Касимов</t>
  </si>
  <si>
    <t xml:space="preserve">Парамонов </t>
  </si>
  <si>
    <t>Отрыванкин</t>
  </si>
  <si>
    <t xml:space="preserve">Пшенникова </t>
  </si>
  <si>
    <t>Вдович</t>
  </si>
  <si>
    <t>Габутдинова</t>
  </si>
  <si>
    <t>Овсянников</t>
  </si>
  <si>
    <t xml:space="preserve">Корецкая </t>
  </si>
  <si>
    <t>Сазонова</t>
  </si>
  <si>
    <t>Качур</t>
  </si>
  <si>
    <t>Бочкарева</t>
  </si>
  <si>
    <t>Шурганова</t>
  </si>
  <si>
    <t>Никифорова</t>
  </si>
  <si>
    <t>Наливайка</t>
  </si>
  <si>
    <t>Родионовна</t>
  </si>
  <si>
    <t>Курас</t>
  </si>
  <si>
    <t>Зайцев</t>
  </si>
  <si>
    <t>Багатырова</t>
  </si>
  <si>
    <t>Сальма</t>
  </si>
  <si>
    <t>Мысова</t>
  </si>
  <si>
    <t>Гаджиева</t>
  </si>
  <si>
    <t>Сафтаровна</t>
  </si>
  <si>
    <t>Баяманова</t>
  </si>
  <si>
    <t>Силена</t>
  </si>
  <si>
    <t>Улановна</t>
  </si>
  <si>
    <t>Бирюкова</t>
  </si>
  <si>
    <t>Тимофеевна</t>
  </si>
  <si>
    <t>Алехина</t>
  </si>
  <si>
    <t>Чуботару</t>
  </si>
  <si>
    <t>Тамм</t>
  </si>
  <si>
    <t>Куватова</t>
  </si>
  <si>
    <t>Рузиля</t>
  </si>
  <si>
    <t>Гущин</t>
  </si>
  <si>
    <t>Амбрамова</t>
  </si>
  <si>
    <t>13.04.2009</t>
  </si>
  <si>
    <t>Фирсова</t>
  </si>
  <si>
    <t>Бецан</t>
  </si>
  <si>
    <t>26.01.2010</t>
  </si>
  <si>
    <t>Амбрасович</t>
  </si>
  <si>
    <t>06.20.2009</t>
  </si>
  <si>
    <t>Махина</t>
  </si>
  <si>
    <t>19.08.2009</t>
  </si>
  <si>
    <t>Матвева</t>
  </si>
  <si>
    <t>05.01.2009</t>
  </si>
  <si>
    <t>Самбук</t>
  </si>
  <si>
    <t>17.05.2009</t>
  </si>
  <si>
    <t>Мамонтова</t>
  </si>
  <si>
    <t>24.06.2009</t>
  </si>
  <si>
    <t>Кашкаров</t>
  </si>
  <si>
    <t>24.1.2008</t>
  </si>
  <si>
    <t>Федулова</t>
  </si>
  <si>
    <t>Зинина</t>
  </si>
  <si>
    <t>Луцевич</t>
  </si>
  <si>
    <t>Остап</t>
  </si>
  <si>
    <t>Полянская</t>
  </si>
  <si>
    <t>Колесинская</t>
  </si>
  <si>
    <t>Аношкин</t>
  </si>
  <si>
    <t>Бережинский</t>
  </si>
  <si>
    <t xml:space="preserve">Бездетко </t>
  </si>
  <si>
    <t>Козлова</t>
  </si>
  <si>
    <t>Дубинко</t>
  </si>
  <si>
    <t xml:space="preserve">Невзорова </t>
  </si>
  <si>
    <t>Лисовцова</t>
  </si>
  <si>
    <t>Ивана</t>
  </si>
  <si>
    <t>30.12.2008</t>
  </si>
  <si>
    <t>Лариса</t>
  </si>
  <si>
    <t>Осколкова</t>
  </si>
  <si>
    <t>Широкожухов</t>
  </si>
  <si>
    <t>Якшин</t>
  </si>
  <si>
    <t xml:space="preserve">Чумакова </t>
  </si>
  <si>
    <t>Венер</t>
  </si>
  <si>
    <t xml:space="preserve">Трушин </t>
  </si>
  <si>
    <t>Алмухаметов</t>
  </si>
  <si>
    <t>Бекмуратович</t>
  </si>
  <si>
    <t>Шарипова</t>
  </si>
  <si>
    <t xml:space="preserve">Чулошникова Людмила Николаевна </t>
  </si>
  <si>
    <t xml:space="preserve">Кущиков </t>
  </si>
  <si>
    <t>Ахмаева</t>
  </si>
  <si>
    <t xml:space="preserve">Тагирова Людмила Александровна </t>
  </si>
  <si>
    <t>Черняк</t>
  </si>
  <si>
    <t xml:space="preserve">Темирханов </t>
  </si>
  <si>
    <t>Исламдинович</t>
  </si>
  <si>
    <t xml:space="preserve">Вахромеева Анастасия Олеговна </t>
  </si>
  <si>
    <t>Новаков</t>
  </si>
  <si>
    <t xml:space="preserve">Федько Юлия Ивановна </t>
  </si>
  <si>
    <t xml:space="preserve">Нурмагомедова </t>
  </si>
  <si>
    <t>Акифовна</t>
  </si>
  <si>
    <t>МБОУ "СШ № 30"</t>
  </si>
  <si>
    <t>Бугаева Ксения Сергеевна</t>
  </si>
  <si>
    <t>Атамусова</t>
  </si>
  <si>
    <t>07.07.2014</t>
  </si>
  <si>
    <t>Байгускарова</t>
  </si>
  <si>
    <t>Ильмукова Марина Борисовна</t>
  </si>
  <si>
    <t xml:space="preserve">Романович </t>
  </si>
  <si>
    <t>Далилова</t>
  </si>
  <si>
    <t>Гасанбекова</t>
  </si>
  <si>
    <t>Марчев</t>
  </si>
  <si>
    <t xml:space="preserve">Фаткинуров </t>
  </si>
  <si>
    <t xml:space="preserve">Салават </t>
  </si>
  <si>
    <t xml:space="preserve">Уланович </t>
  </si>
  <si>
    <t xml:space="preserve">Эралиев </t>
  </si>
  <si>
    <t xml:space="preserve">Бахтияр </t>
  </si>
  <si>
    <t xml:space="preserve">Нурдинович </t>
  </si>
  <si>
    <t>Киселева Анна Александровна</t>
  </si>
  <si>
    <t>Тарлецкая</t>
  </si>
  <si>
    <t>20.06.2013</t>
  </si>
  <si>
    <t>Таланова</t>
  </si>
  <si>
    <t>Косякова</t>
  </si>
  <si>
    <t>Шахвелад</t>
  </si>
  <si>
    <t>Туралович</t>
  </si>
  <si>
    <t>Акмолина</t>
  </si>
  <si>
    <t xml:space="preserve">Ольга </t>
  </si>
  <si>
    <t>Киселёва Анна Александровна</t>
  </si>
  <si>
    <t>Сулейманов</t>
  </si>
  <si>
    <t>Зарудинович</t>
  </si>
  <si>
    <t>Гольонко</t>
  </si>
  <si>
    <t>Нурлана</t>
  </si>
  <si>
    <t>Нурлановна</t>
  </si>
  <si>
    <t xml:space="preserve">Романенко </t>
  </si>
  <si>
    <t>Горева</t>
  </si>
  <si>
    <t>Чеберяк Светлана Андреевна</t>
  </si>
  <si>
    <t xml:space="preserve">Цыганкова </t>
  </si>
  <si>
    <t>Исаева</t>
  </si>
  <si>
    <t>Исаевна</t>
  </si>
  <si>
    <t>14.01.2012</t>
  </si>
  <si>
    <t>Кудрицкая</t>
  </si>
  <si>
    <t>Артюшенко</t>
  </si>
  <si>
    <t>Блинов</t>
  </si>
  <si>
    <t>Мухин</t>
  </si>
  <si>
    <t>Мирват</t>
  </si>
  <si>
    <t>Автандил кызы</t>
  </si>
  <si>
    <t>Бровкина</t>
  </si>
  <si>
    <t>Ефимова Светлана Валерьевна</t>
  </si>
  <si>
    <t>Древс</t>
  </si>
  <si>
    <t>24.01.2011</t>
  </si>
  <si>
    <t>Буряченко</t>
  </si>
  <si>
    <t xml:space="preserve">Черановский </t>
  </si>
  <si>
    <t>Джаманкулова</t>
  </si>
  <si>
    <t>Джакшилыковна</t>
  </si>
  <si>
    <t>Качаева</t>
  </si>
  <si>
    <t>Холодов</t>
  </si>
  <si>
    <t>Геннаьевич</t>
  </si>
  <si>
    <t>Кочубей</t>
  </si>
  <si>
    <t>Алексаавна</t>
  </si>
  <si>
    <t>Порошина</t>
  </si>
  <si>
    <t>Носырёва</t>
  </si>
  <si>
    <t>05.03.2009</t>
  </si>
  <si>
    <t>Комбарова</t>
  </si>
  <si>
    <t>Игнатов</t>
  </si>
  <si>
    <t>Борис</t>
  </si>
  <si>
    <t>Багратян</t>
  </si>
  <si>
    <t>Арцруновна</t>
  </si>
  <si>
    <t>Зарубин</t>
  </si>
  <si>
    <t>Сулейманова</t>
  </si>
  <si>
    <t>Зарудиновна</t>
  </si>
  <si>
    <t>Брикоткин</t>
  </si>
  <si>
    <t xml:space="preserve">Калайда </t>
  </si>
  <si>
    <t>Салимгереев</t>
  </si>
  <si>
    <t>Асадуллаевич</t>
  </si>
  <si>
    <t>Хромова</t>
  </si>
  <si>
    <t>Исрафилов</t>
  </si>
  <si>
    <t>Токид</t>
  </si>
  <si>
    <t>Исрафил оглы</t>
  </si>
  <si>
    <t>Никонова</t>
  </si>
  <si>
    <t>01.04.2009</t>
  </si>
  <si>
    <t xml:space="preserve">Самухина </t>
  </si>
  <si>
    <t>Кокорин</t>
  </si>
  <si>
    <t>Фатхушина</t>
  </si>
  <si>
    <t>Анфеев</t>
  </si>
  <si>
    <t>Дмитрушко</t>
  </si>
  <si>
    <t>Нурмаханбетова</t>
  </si>
  <si>
    <t>Жанель</t>
  </si>
  <si>
    <t>Сакеновна</t>
  </si>
  <si>
    <t>24.09.2008</t>
  </si>
  <si>
    <t>Аблина</t>
  </si>
  <si>
    <t>Писаренко</t>
  </si>
  <si>
    <t>Ханым</t>
  </si>
  <si>
    <t>Анаровна</t>
  </si>
  <si>
    <t>Дангатарова</t>
  </si>
  <si>
    <t>Умида</t>
  </si>
  <si>
    <t>Эреджеп-Алиевна</t>
  </si>
  <si>
    <t>Соскиева</t>
  </si>
  <si>
    <t>Доманская</t>
  </si>
  <si>
    <t>Журавлев</t>
  </si>
  <si>
    <t>Храмченко</t>
  </si>
  <si>
    <t xml:space="preserve">Пепеляев </t>
  </si>
  <si>
    <t>Базашвили</t>
  </si>
  <si>
    <t>Ровшановна</t>
  </si>
  <si>
    <t>Нуфтачев</t>
  </si>
  <si>
    <t>Салахуддин</t>
  </si>
  <si>
    <t>Шутова</t>
  </si>
  <si>
    <t>Кушнарёв</t>
  </si>
  <si>
    <t xml:space="preserve">МБОУ "СШ № 1" </t>
  </si>
  <si>
    <t>Ялманбетова Асият Алимурзаевна</t>
  </si>
  <si>
    <t>Андрияненко</t>
  </si>
  <si>
    <t>06.04.2014</t>
  </si>
  <si>
    <t xml:space="preserve">Потерайло </t>
  </si>
  <si>
    <t xml:space="preserve">Турдыкулова </t>
  </si>
  <si>
    <t>Душанбаев</t>
  </si>
  <si>
    <t>Рамилевич</t>
  </si>
  <si>
    <t xml:space="preserve">Самсонов </t>
  </si>
  <si>
    <t>Стародубов</t>
  </si>
  <si>
    <t>Покочакова</t>
  </si>
  <si>
    <t>Пель</t>
  </si>
  <si>
    <t>Васильков</t>
  </si>
  <si>
    <t>Домогашева</t>
  </si>
  <si>
    <t>Дильдин</t>
  </si>
  <si>
    <t>Пригородов</t>
  </si>
  <si>
    <t>Ефанов</t>
  </si>
  <si>
    <t xml:space="preserve">Подгорный </t>
  </si>
  <si>
    <t>Сметаненко</t>
  </si>
  <si>
    <t>Апкадиров</t>
  </si>
  <si>
    <t>Жирных</t>
  </si>
  <si>
    <t xml:space="preserve">Седышева </t>
  </si>
  <si>
    <t>Войтович</t>
  </si>
  <si>
    <t xml:space="preserve">Кизилова </t>
  </si>
  <si>
    <t>Адыгюзелова</t>
  </si>
  <si>
    <t>Сакратовна</t>
  </si>
  <si>
    <t>Астахов</t>
  </si>
  <si>
    <t>Имануилов</t>
  </si>
  <si>
    <t>Меньшова</t>
  </si>
  <si>
    <t>Позднякова</t>
  </si>
  <si>
    <t>Яков</t>
  </si>
  <si>
    <t>МБОУ "СШ № 1"</t>
  </si>
  <si>
    <t>Волкова Валентина Александровна</t>
  </si>
  <si>
    <t>Демченко</t>
  </si>
  <si>
    <t>13.11.2013</t>
  </si>
  <si>
    <t xml:space="preserve">Саитов </t>
  </si>
  <si>
    <t xml:space="preserve">Мустяцэ </t>
  </si>
  <si>
    <t>Шипков</t>
  </si>
  <si>
    <t xml:space="preserve">Евгеньевич </t>
  </si>
  <si>
    <t>Солоницын</t>
  </si>
  <si>
    <t>Акулина</t>
  </si>
  <si>
    <t>Лотовский</t>
  </si>
  <si>
    <t>Гамаюнов</t>
  </si>
  <si>
    <t>Кияева</t>
  </si>
  <si>
    <t>Потапов</t>
  </si>
  <si>
    <t>Напреенко</t>
  </si>
  <si>
    <t>Василенко</t>
  </si>
  <si>
    <t>Бутаев</t>
  </si>
  <si>
    <t>Ахсарбекович</t>
  </si>
  <si>
    <t>Асифович</t>
  </si>
  <si>
    <t>Бубликова</t>
  </si>
  <si>
    <t>Муганцева</t>
  </si>
  <si>
    <t xml:space="preserve">Найдешкин </t>
  </si>
  <si>
    <t>Тропина</t>
  </si>
  <si>
    <t>Абубекерова</t>
  </si>
  <si>
    <t xml:space="preserve">Луиза </t>
  </si>
  <si>
    <t>Тахировна</t>
  </si>
  <si>
    <t xml:space="preserve">Горчаков </t>
  </si>
  <si>
    <t>Рудиченко</t>
  </si>
  <si>
    <t>Алекс андровна</t>
  </si>
  <si>
    <t>Бурцев</t>
  </si>
  <si>
    <t>18.10.2012</t>
  </si>
  <si>
    <t xml:space="preserve">Струков </t>
  </si>
  <si>
    <t>Минара</t>
  </si>
  <si>
    <t>Элвин кызы</t>
  </si>
  <si>
    <t>29.02.1012</t>
  </si>
  <si>
    <t>Сидорова</t>
  </si>
  <si>
    <t>Чегринова</t>
  </si>
  <si>
    <t>Постнов</t>
  </si>
  <si>
    <t>Табаева</t>
  </si>
  <si>
    <t>Алискерова</t>
  </si>
  <si>
    <t>Зумрудовна</t>
  </si>
  <si>
    <t>Гребенюк</t>
  </si>
  <si>
    <t xml:space="preserve">Гончарова </t>
  </si>
  <si>
    <t>Овсиенко</t>
  </si>
  <si>
    <t>н ет</t>
  </si>
  <si>
    <t xml:space="preserve">Ляшко </t>
  </si>
  <si>
    <t>Подгорная</t>
  </si>
  <si>
    <t>Дёмина</t>
  </si>
  <si>
    <t>Августинович</t>
  </si>
  <si>
    <t>Амельченко</t>
  </si>
  <si>
    <t>Коленченко</t>
  </si>
  <si>
    <t xml:space="preserve">Тракай </t>
  </si>
  <si>
    <t>Дзагоева Ирма Славиковна</t>
  </si>
  <si>
    <t xml:space="preserve">Бозумбаев </t>
  </si>
  <si>
    <t>Марлен</t>
  </si>
  <si>
    <t>Алмазбекович</t>
  </si>
  <si>
    <t xml:space="preserve">Иващенко </t>
  </si>
  <si>
    <t xml:space="preserve">Лебедева </t>
  </si>
  <si>
    <t xml:space="preserve">Лойко </t>
  </si>
  <si>
    <t xml:space="preserve">Трухин </t>
  </si>
  <si>
    <t xml:space="preserve">Филина </t>
  </si>
  <si>
    <t>Ильяс</t>
  </si>
  <si>
    <t>Заурбекович</t>
  </si>
  <si>
    <t xml:space="preserve">Никулина </t>
  </si>
  <si>
    <t>Потапова</t>
  </si>
  <si>
    <t>Ваганов</t>
  </si>
  <si>
    <t>Игебаев</t>
  </si>
  <si>
    <t>Чернышов</t>
  </si>
  <si>
    <t>Рамич оглы</t>
  </si>
  <si>
    <t>Гоголева</t>
  </si>
  <si>
    <t xml:space="preserve">Даровский </t>
  </si>
  <si>
    <t>Огиенко</t>
  </si>
  <si>
    <t>Войтова</t>
  </si>
  <si>
    <t>Салей</t>
  </si>
  <si>
    <t xml:space="preserve">Комаров </t>
  </si>
  <si>
    <t>Бутаева</t>
  </si>
  <si>
    <t>Ахсарбековна</t>
  </si>
  <si>
    <t>Кириченко</t>
  </si>
  <si>
    <t>Золотарева</t>
  </si>
  <si>
    <t>Климов</t>
  </si>
  <si>
    <t>Онищенко</t>
  </si>
  <si>
    <t xml:space="preserve">Бектенова </t>
  </si>
  <si>
    <t>Айбике</t>
  </si>
  <si>
    <t xml:space="preserve">Бойко  </t>
  </si>
  <si>
    <t>08.10.2010</t>
  </si>
  <si>
    <t xml:space="preserve">Боровикова </t>
  </si>
  <si>
    <t xml:space="preserve">Буханова </t>
  </si>
  <si>
    <t xml:space="preserve">Гумбатова </t>
  </si>
  <si>
    <t xml:space="preserve">Ермолин </t>
  </si>
  <si>
    <t xml:space="preserve">Золотых </t>
  </si>
  <si>
    <t xml:space="preserve">Кавунова </t>
  </si>
  <si>
    <t xml:space="preserve">Мальцева </t>
  </si>
  <si>
    <t xml:space="preserve">Манастыршин </t>
  </si>
  <si>
    <t xml:space="preserve">Пыльник </t>
  </si>
  <si>
    <t>Снопов</t>
  </si>
  <si>
    <t xml:space="preserve">Тарасевич </t>
  </si>
  <si>
    <t xml:space="preserve">Акимова </t>
  </si>
  <si>
    <t>Амилия</t>
  </si>
  <si>
    <t xml:space="preserve">Бондаренко </t>
  </si>
  <si>
    <t xml:space="preserve">Васильков </t>
  </si>
  <si>
    <t xml:space="preserve">Италмасов </t>
  </si>
  <si>
    <t xml:space="preserve">Кизилов </t>
  </si>
  <si>
    <t xml:space="preserve">Лагода </t>
  </si>
  <si>
    <t xml:space="preserve">Милькова </t>
  </si>
  <si>
    <t xml:space="preserve">Распопин </t>
  </si>
  <si>
    <t>Марья</t>
  </si>
  <si>
    <t xml:space="preserve">Будко </t>
  </si>
  <si>
    <t xml:space="preserve">Бурьянова </t>
  </si>
  <si>
    <t>Косаренко</t>
  </si>
  <si>
    <t xml:space="preserve">Перестюк </t>
  </si>
  <si>
    <t xml:space="preserve">Шадрина </t>
  </si>
  <si>
    <t xml:space="preserve">Ялманбетов </t>
  </si>
  <si>
    <t xml:space="preserve">Азамат </t>
  </si>
  <si>
    <t>Шаховая</t>
  </si>
  <si>
    <t>Алченбаев</t>
  </si>
  <si>
    <t>Кожемякин</t>
  </si>
  <si>
    <t>Дьяченко</t>
  </si>
  <si>
    <t>Алыпов</t>
  </si>
  <si>
    <t>Баратова</t>
  </si>
  <si>
    <t>Рина</t>
  </si>
  <si>
    <t>Субботин</t>
  </si>
  <si>
    <t>Кошель</t>
  </si>
  <si>
    <t>Мирзоев</t>
  </si>
  <si>
    <t>Рауль</t>
  </si>
  <si>
    <t>Мустафа оглы</t>
  </si>
  <si>
    <t>Сидорчук</t>
  </si>
  <si>
    <t>Моделина</t>
  </si>
  <si>
    <t>Гумбатова</t>
  </si>
  <si>
    <t>Офелия</t>
  </si>
  <si>
    <t>Соломонов</t>
  </si>
  <si>
    <t>Маругин</t>
  </si>
  <si>
    <t>Ляховенко</t>
  </si>
  <si>
    <t xml:space="preserve">Евсеев </t>
  </si>
  <si>
    <t xml:space="preserve">Извекова </t>
  </si>
  <si>
    <t xml:space="preserve">Козлов </t>
  </si>
  <si>
    <t xml:space="preserve">Попович </t>
  </si>
  <si>
    <t>Власенко</t>
  </si>
  <si>
    <t>Зенькович</t>
  </si>
  <si>
    <t>Толченицин</t>
  </si>
  <si>
    <t>Комарова</t>
  </si>
  <si>
    <t>Дзукаева</t>
  </si>
  <si>
    <t>Утямишева</t>
  </si>
  <si>
    <t>Зубаирова</t>
  </si>
  <si>
    <t>Алаутдиновна</t>
  </si>
  <si>
    <t>Стебловский</t>
  </si>
  <si>
    <t>Жилин</t>
  </si>
  <si>
    <t>Курбатов</t>
  </si>
  <si>
    <t>Максимов</t>
  </si>
  <si>
    <t>Цыренжапов</t>
  </si>
  <si>
    <t>Чингис</t>
  </si>
  <si>
    <t>Гайфуллин</t>
  </si>
  <si>
    <t xml:space="preserve">Сун Си-Лан </t>
  </si>
  <si>
    <t>МАОУ "Гимназия № 4"</t>
  </si>
  <si>
    <t>Булгакова Лариса Леонидовна</t>
  </si>
  <si>
    <t>Вирыч</t>
  </si>
  <si>
    <t>Гурова Ульяна Владимировна</t>
  </si>
  <si>
    <t>Степаненко</t>
  </si>
  <si>
    <t>Парамонов</t>
  </si>
  <si>
    <t xml:space="preserve">Турдубекова </t>
  </si>
  <si>
    <t>Арууке</t>
  </si>
  <si>
    <t>Муратбековна</t>
  </si>
  <si>
    <t xml:space="preserve">Дмитриева </t>
  </si>
  <si>
    <t xml:space="preserve">Гасперт </t>
  </si>
  <si>
    <t xml:space="preserve">Севастьян </t>
  </si>
  <si>
    <t>Королева</t>
  </si>
  <si>
    <t xml:space="preserve">Птичкина </t>
  </si>
  <si>
    <t>Третьякова Любовь Владимировна</t>
  </si>
  <si>
    <t>Голубев</t>
  </si>
  <si>
    <t>Евгегьевич</t>
  </si>
  <si>
    <t xml:space="preserve">Бетту  </t>
  </si>
  <si>
    <t xml:space="preserve">Марисов </t>
  </si>
  <si>
    <t xml:space="preserve">Смородина </t>
  </si>
  <si>
    <t>Цыретаров</t>
  </si>
  <si>
    <t>Леонардович</t>
  </si>
  <si>
    <t>Шекирявая</t>
  </si>
  <si>
    <t>Демчакова</t>
  </si>
  <si>
    <t>Аксиния</t>
  </si>
  <si>
    <t>Корешков</t>
  </si>
  <si>
    <t xml:space="preserve">Голованов </t>
  </si>
  <si>
    <t>Юмалина</t>
  </si>
  <si>
    <t>Копылов</t>
  </si>
  <si>
    <t>Мухортов</t>
  </si>
  <si>
    <t>Зубарева</t>
  </si>
  <si>
    <t xml:space="preserve">Вялых </t>
  </si>
  <si>
    <t>Юшков</t>
  </si>
  <si>
    <t>Чупринов</t>
  </si>
  <si>
    <t xml:space="preserve">Лунина </t>
  </si>
  <si>
    <t>Андриановна</t>
  </si>
  <si>
    <t xml:space="preserve">Иожица  </t>
  </si>
  <si>
    <t>Некраш</t>
  </si>
  <si>
    <t>Лисицына</t>
  </si>
  <si>
    <t xml:space="preserve">Дроздова  </t>
  </si>
  <si>
    <t xml:space="preserve"> Антоновна </t>
  </si>
  <si>
    <t>Марьясов</t>
  </si>
  <si>
    <t>Шахтарин</t>
  </si>
  <si>
    <t xml:space="preserve">Глебова </t>
  </si>
  <si>
    <t xml:space="preserve">Лещенко </t>
  </si>
  <si>
    <t>Лобова</t>
  </si>
  <si>
    <t xml:space="preserve"> Виктория </t>
  </si>
  <si>
    <t xml:space="preserve">Титовская </t>
  </si>
  <si>
    <t xml:space="preserve">Занин  </t>
  </si>
  <si>
    <t>Мугалимова</t>
  </si>
  <si>
    <t xml:space="preserve"> Ирина </t>
  </si>
  <si>
    <t>Красовский</t>
  </si>
  <si>
    <t>Козлов</t>
  </si>
  <si>
    <t>Клим</t>
  </si>
  <si>
    <t>Арбузова</t>
  </si>
  <si>
    <t xml:space="preserve">Зотов </t>
  </si>
  <si>
    <t xml:space="preserve"> Ян</t>
  </si>
  <si>
    <t xml:space="preserve">Томова  </t>
  </si>
  <si>
    <t xml:space="preserve">Торбеева </t>
  </si>
  <si>
    <t xml:space="preserve">Виолетта </t>
  </si>
  <si>
    <t>Анискина</t>
  </si>
  <si>
    <t>Шемякина</t>
  </si>
  <si>
    <t>Воротнев</t>
  </si>
  <si>
    <t xml:space="preserve">Крылосова </t>
  </si>
  <si>
    <t xml:space="preserve">Ворончихина  </t>
  </si>
  <si>
    <t>Сотникова</t>
  </si>
  <si>
    <t xml:space="preserve">Баксаляр  </t>
  </si>
  <si>
    <t xml:space="preserve">Гордеева </t>
  </si>
  <si>
    <t xml:space="preserve"> Кирилловна</t>
  </si>
  <si>
    <t xml:space="preserve">Жихор </t>
  </si>
  <si>
    <t xml:space="preserve">Дмитриенко  </t>
  </si>
  <si>
    <t>Магомедзагир</t>
  </si>
  <si>
    <t>Шилко</t>
  </si>
  <si>
    <t xml:space="preserve">Лядов </t>
  </si>
  <si>
    <t>Артемьевич</t>
  </si>
  <si>
    <t>Цупрун</t>
  </si>
  <si>
    <t>21.05.2014</t>
  </si>
  <si>
    <t>Ушакова Наталия Александровна</t>
  </si>
  <si>
    <t>Голубенко</t>
  </si>
  <si>
    <t>09.01.2014</t>
  </si>
  <si>
    <t>Федоровская</t>
  </si>
  <si>
    <t>01.05.2014</t>
  </si>
  <si>
    <t>Сатаева</t>
  </si>
  <si>
    <t>Сериковна</t>
  </si>
  <si>
    <t>10.12.2014</t>
  </si>
  <si>
    <t>Сморжко Светлана Николаевна</t>
  </si>
  <si>
    <t>Толстикова</t>
  </si>
  <si>
    <t>24.02.2014</t>
  </si>
  <si>
    <t>09.08.2014</t>
  </si>
  <si>
    <t>Рудакова</t>
  </si>
  <si>
    <t>18.11.2014</t>
  </si>
  <si>
    <t xml:space="preserve">Калинина </t>
  </si>
  <si>
    <t>Скобелкина</t>
  </si>
  <si>
    <t>21.06.2014</t>
  </si>
  <si>
    <t>Дмитриенко</t>
  </si>
  <si>
    <t>Цушба</t>
  </si>
  <si>
    <t>Темыровна</t>
  </si>
  <si>
    <t>19.07.2014</t>
  </si>
  <si>
    <t>15.03.2014</t>
  </si>
  <si>
    <t>Фокина</t>
  </si>
  <si>
    <t>22.08.2014</t>
  </si>
  <si>
    <t>Самигулов</t>
  </si>
  <si>
    <t>01.02.2014</t>
  </si>
  <si>
    <t>Ваховский</t>
  </si>
  <si>
    <t>09.09.2014</t>
  </si>
  <si>
    <t>Чижов</t>
  </si>
  <si>
    <t>02.07.2014</t>
  </si>
  <si>
    <t>Никифоров</t>
  </si>
  <si>
    <t>Савва</t>
  </si>
  <si>
    <t>05.06.2014</t>
  </si>
  <si>
    <t>Гарунова</t>
  </si>
  <si>
    <t>Пери</t>
  </si>
  <si>
    <t>Салмановна</t>
  </si>
  <si>
    <t>13.08.2014</t>
  </si>
  <si>
    <t>23.08.2014</t>
  </si>
  <si>
    <t>Грицунов</t>
  </si>
  <si>
    <t>12.12.2013</t>
  </si>
  <si>
    <t>Красносельский</t>
  </si>
  <si>
    <t>10.10.2014</t>
  </si>
  <si>
    <t>19.12.2013</t>
  </si>
  <si>
    <t>Горланов</t>
  </si>
  <si>
    <t>07.09.2014</t>
  </si>
  <si>
    <t>10.02.2014</t>
  </si>
  <si>
    <t>Семенцов</t>
  </si>
  <si>
    <t>12.09.2014</t>
  </si>
  <si>
    <t>Тхорев</t>
  </si>
  <si>
    <t>18.06.2014</t>
  </si>
  <si>
    <t>Молокоедова</t>
  </si>
  <si>
    <t>02.01.2015</t>
  </si>
  <si>
    <t>Баширли</t>
  </si>
  <si>
    <t>Рамиль кызы</t>
  </si>
  <si>
    <t>15.08.2014</t>
  </si>
  <si>
    <t>Габибов</t>
  </si>
  <si>
    <t>30.10.2014</t>
  </si>
  <si>
    <t>13.06.2014</t>
  </si>
  <si>
    <t>Кольчуненко</t>
  </si>
  <si>
    <t>Коноваленков</t>
  </si>
  <si>
    <t>20.02.2014</t>
  </si>
  <si>
    <t>Махотин</t>
  </si>
  <si>
    <t>17.11.2014</t>
  </si>
  <si>
    <t>Порубов</t>
  </si>
  <si>
    <t>13.10.2014</t>
  </si>
  <si>
    <t>Костюкович</t>
  </si>
  <si>
    <t>19.10.2014</t>
  </si>
  <si>
    <t>Ворсопко</t>
  </si>
  <si>
    <t>02.08.2014</t>
  </si>
  <si>
    <t>Наталия</t>
  </si>
  <si>
    <t>28.09.2014</t>
  </si>
  <si>
    <t>23.04.2014</t>
  </si>
  <si>
    <t>Радченко</t>
  </si>
  <si>
    <t>18.10.2013</t>
  </si>
  <si>
    <t>Гаран</t>
  </si>
  <si>
    <t>08.05.2014</t>
  </si>
  <si>
    <t>Бердышева</t>
  </si>
  <si>
    <t>26.02.2014</t>
  </si>
  <si>
    <t>Лянка</t>
  </si>
  <si>
    <t>06.11.2014</t>
  </si>
  <si>
    <t>14.11.2014</t>
  </si>
  <si>
    <t>Зубаха</t>
  </si>
  <si>
    <t>08.11.2012</t>
  </si>
  <si>
    <t xml:space="preserve">Васюкова </t>
  </si>
  <si>
    <t>Кабак</t>
  </si>
  <si>
    <t>19.08.2013</t>
  </si>
  <si>
    <t>Меньшенина</t>
  </si>
  <si>
    <t>12.03.2013</t>
  </si>
  <si>
    <t>Карим</t>
  </si>
  <si>
    <t>Эльмирович</t>
  </si>
  <si>
    <t>22.05.2013</t>
  </si>
  <si>
    <t>Герасимова Мария Николаевна</t>
  </si>
  <si>
    <t>Погорелов</t>
  </si>
  <si>
    <t>15.08.2013</t>
  </si>
  <si>
    <t>Кривенков</t>
  </si>
  <si>
    <t>06.12.2012</t>
  </si>
  <si>
    <t>04.04.2013</t>
  </si>
  <si>
    <t>Лазарев</t>
  </si>
  <si>
    <t>18.12.2012</t>
  </si>
  <si>
    <t>Дмитриева</t>
  </si>
  <si>
    <t>Дроздов</t>
  </si>
  <si>
    <t>Мягкая</t>
  </si>
  <si>
    <t>08.05.2013</t>
  </si>
  <si>
    <t>Маклаков</t>
  </si>
  <si>
    <t>20.03.2013</t>
  </si>
  <si>
    <t>Новикова</t>
  </si>
  <si>
    <t>Копылова</t>
  </si>
  <si>
    <t>02.07.2013</t>
  </si>
  <si>
    <t>Саковцева</t>
  </si>
  <si>
    <t>03.08.2013</t>
  </si>
  <si>
    <t>Котова</t>
  </si>
  <si>
    <t>28.02.2013</t>
  </si>
  <si>
    <t>Машукова</t>
  </si>
  <si>
    <t>25.05.2013</t>
  </si>
  <si>
    <t>27.06.2013</t>
  </si>
  <si>
    <t>Разухина</t>
  </si>
  <si>
    <t>Сенин</t>
  </si>
  <si>
    <t>15.04.2013</t>
  </si>
  <si>
    <t>Хвостенко</t>
  </si>
  <si>
    <t>23.12.2012</t>
  </si>
  <si>
    <t>Китова</t>
  </si>
  <si>
    <t>11.04.2013</t>
  </si>
  <si>
    <t>Жидаль</t>
  </si>
  <si>
    <t>22.08.2013</t>
  </si>
  <si>
    <t>Скориков</t>
  </si>
  <si>
    <t>23.03.2013</t>
  </si>
  <si>
    <t>Усов</t>
  </si>
  <si>
    <t>10.12.2012</t>
  </si>
  <si>
    <t>Дех</t>
  </si>
  <si>
    <t>14.07.2013</t>
  </si>
  <si>
    <t>Федосенко</t>
  </si>
  <si>
    <t>18.09.2013</t>
  </si>
  <si>
    <t>Гуменюк</t>
  </si>
  <si>
    <t>06.02.2013</t>
  </si>
  <si>
    <t>Елшин</t>
  </si>
  <si>
    <t>24.08.2013</t>
  </si>
  <si>
    <t>Габибова</t>
  </si>
  <si>
    <t>Луиза</t>
  </si>
  <si>
    <t>30.09.2013</t>
  </si>
  <si>
    <t>05.09.2013</t>
  </si>
  <si>
    <t>Харитонов</t>
  </si>
  <si>
    <t>12.02.2014</t>
  </si>
  <si>
    <t>31.07.2013</t>
  </si>
  <si>
    <t>01.04.2013</t>
  </si>
  <si>
    <t>Задойнов</t>
  </si>
  <si>
    <t>12.04.2013</t>
  </si>
  <si>
    <t>Боднарчук</t>
  </si>
  <si>
    <t>Адриана</t>
  </si>
  <si>
    <t>Орестовна</t>
  </si>
  <si>
    <t>26.11.2013</t>
  </si>
  <si>
    <t>Зыкова</t>
  </si>
  <si>
    <t>28.07.2013</t>
  </si>
  <si>
    <t>Серякова</t>
  </si>
  <si>
    <t>Томова</t>
  </si>
  <si>
    <t>Иожица</t>
  </si>
  <si>
    <t>23.08.2013</t>
  </si>
  <si>
    <t>Шиянов</t>
  </si>
  <si>
    <t>06.11.2013</t>
  </si>
  <si>
    <t>Домника</t>
  </si>
  <si>
    <t>Стручинский</t>
  </si>
  <si>
    <t>09.07.2013</t>
  </si>
  <si>
    <t>Губко</t>
  </si>
  <si>
    <t>13.11.2012</t>
  </si>
  <si>
    <t>Осорова</t>
  </si>
  <si>
    <t>Цыреновна</t>
  </si>
  <si>
    <t>Ковалёв</t>
  </si>
  <si>
    <t>15.02.2012</t>
  </si>
  <si>
    <t>Бугрименко</t>
  </si>
  <si>
    <t>08.02.2012</t>
  </si>
  <si>
    <t>Кочевцев</t>
  </si>
  <si>
    <t>17.07.2012</t>
  </si>
  <si>
    <t>19.07.2012</t>
  </si>
  <si>
    <t>Кудратов</t>
  </si>
  <si>
    <t>Нуман</t>
  </si>
  <si>
    <t>Улугбекович</t>
  </si>
  <si>
    <t>28.12.2012</t>
  </si>
  <si>
    <t>Горчакова</t>
  </si>
  <si>
    <t>Лаптев</t>
  </si>
  <si>
    <t>25.04.2012</t>
  </si>
  <si>
    <t>Шестопалова</t>
  </si>
  <si>
    <t>01.09.2012</t>
  </si>
  <si>
    <t>Выдыш</t>
  </si>
  <si>
    <t>29.04.2012</t>
  </si>
  <si>
    <t>Обирин</t>
  </si>
  <si>
    <t>13.10.2012</t>
  </si>
  <si>
    <t>Матвейченко</t>
  </si>
  <si>
    <t>03.07.2012</t>
  </si>
  <si>
    <t>Разводовская</t>
  </si>
  <si>
    <t>19.03.2013</t>
  </si>
  <si>
    <t>Преображенский</t>
  </si>
  <si>
    <t>06.03.2012</t>
  </si>
  <si>
    <t>Майер</t>
  </si>
  <si>
    <t>Владленович</t>
  </si>
  <si>
    <t>11.10.2012</t>
  </si>
  <si>
    <t>Мотылькова</t>
  </si>
  <si>
    <t>27.02.2012</t>
  </si>
  <si>
    <t>Вонсул</t>
  </si>
  <si>
    <t>11.02.2012</t>
  </si>
  <si>
    <t>Русинова</t>
  </si>
  <si>
    <t>20.11.2011</t>
  </si>
  <si>
    <t>Илюшко</t>
  </si>
  <si>
    <t>10.08.2012</t>
  </si>
  <si>
    <t>Подзолкина</t>
  </si>
  <si>
    <t>02.06.2012</t>
  </si>
  <si>
    <t>19.01.2012</t>
  </si>
  <si>
    <t>Байназарова</t>
  </si>
  <si>
    <t>Джанин</t>
  </si>
  <si>
    <t>04.11.2012</t>
  </si>
  <si>
    <t>Лаврик</t>
  </si>
  <si>
    <t>29.02.2012</t>
  </si>
  <si>
    <t>Шигина</t>
  </si>
  <si>
    <t>12.06.2012</t>
  </si>
  <si>
    <t>Спиридонов</t>
  </si>
  <si>
    <t>19.06.2012</t>
  </si>
  <si>
    <t>Новоселов</t>
  </si>
  <si>
    <t>Ратмир</t>
  </si>
  <si>
    <t>Мухаметов</t>
  </si>
  <si>
    <t>07.10.2012</t>
  </si>
  <si>
    <t>Гавлицкий</t>
  </si>
  <si>
    <t>Фурса</t>
  </si>
  <si>
    <t>25.06.2012</t>
  </si>
  <si>
    <t>Нуркенов</t>
  </si>
  <si>
    <t>20.04.2012</t>
  </si>
  <si>
    <t>Шишкунова</t>
  </si>
  <si>
    <t>Жижин</t>
  </si>
  <si>
    <t>26.12.2011</t>
  </si>
  <si>
    <t>Отвалко</t>
  </si>
  <si>
    <t>27.11.2011</t>
  </si>
  <si>
    <t>Ухватова</t>
  </si>
  <si>
    <t>16.03.2012</t>
  </si>
  <si>
    <t xml:space="preserve">Величко </t>
  </si>
  <si>
    <t>Милькова</t>
  </si>
  <si>
    <t>06.03.2013</t>
  </si>
  <si>
    <t>Дик</t>
  </si>
  <si>
    <t>03.05.2012</t>
  </si>
  <si>
    <t>31.05.2012</t>
  </si>
  <si>
    <t>Сеферов</t>
  </si>
  <si>
    <t>29.11.2011</t>
  </si>
  <si>
    <t>Чибис</t>
  </si>
  <si>
    <t>07.08.2011</t>
  </si>
  <si>
    <t>Перфильева</t>
  </si>
  <si>
    <t>Расторгуев</t>
  </si>
  <si>
    <t>01.06.2011</t>
  </si>
  <si>
    <t>Москалюк</t>
  </si>
  <si>
    <t>21.11.2011</t>
  </si>
  <si>
    <t>Прищепа</t>
  </si>
  <si>
    <t>21.03.2011</t>
  </si>
  <si>
    <t>02.02.2011</t>
  </si>
  <si>
    <t>Гришаева</t>
  </si>
  <si>
    <t>31.01.2012</t>
  </si>
  <si>
    <t>Акбутаева Татьяна Яковлевна</t>
  </si>
  <si>
    <t>Довгаленко</t>
  </si>
  <si>
    <t>22.08.2011</t>
  </si>
  <si>
    <t>Жерикова</t>
  </si>
  <si>
    <t>27.05.2011</t>
  </si>
  <si>
    <t>14.02.2011</t>
  </si>
  <si>
    <t>Бобунова</t>
  </si>
  <si>
    <t>25.10.2011</t>
  </si>
  <si>
    <t>Ставицкая</t>
  </si>
  <si>
    <t>Юстина</t>
  </si>
  <si>
    <t>22.12.2011</t>
  </si>
  <si>
    <t>27.10.2011</t>
  </si>
  <si>
    <t>Красавина</t>
  </si>
  <si>
    <t>23.03.2011</t>
  </si>
  <si>
    <t>Золотухина</t>
  </si>
  <si>
    <t>15.03.2011</t>
  </si>
  <si>
    <t>Тормозова</t>
  </si>
  <si>
    <t>16.04.2011</t>
  </si>
  <si>
    <t>Воротнева</t>
  </si>
  <si>
    <t>30.03.2011</t>
  </si>
  <si>
    <t>Гордеев</t>
  </si>
  <si>
    <t>17.01.2012</t>
  </si>
  <si>
    <t>Гущина</t>
  </si>
  <si>
    <t>28.07.2011</t>
  </si>
  <si>
    <t>Томов</t>
  </si>
  <si>
    <t>21.04.2011</t>
  </si>
  <si>
    <t>Твиритнева</t>
  </si>
  <si>
    <t>28.06.2011</t>
  </si>
  <si>
    <t>Качкаева</t>
  </si>
  <si>
    <t>11.09.2011</t>
  </si>
  <si>
    <t>Остроглазов</t>
  </si>
  <si>
    <t>20.04.2011</t>
  </si>
  <si>
    <t>Зотова</t>
  </si>
  <si>
    <t>29.12.2011</t>
  </si>
  <si>
    <t>Леонов</t>
  </si>
  <si>
    <t>05.09.2011</t>
  </si>
  <si>
    <t>07.10.2011</t>
  </si>
  <si>
    <t>Шароглазов</t>
  </si>
  <si>
    <t>11.01.2012</t>
  </si>
  <si>
    <t>Таньков</t>
  </si>
  <si>
    <t>Воронова</t>
  </si>
  <si>
    <t>Лада</t>
  </si>
  <si>
    <t>08.11.2011</t>
  </si>
  <si>
    <t>17.06.2011</t>
  </si>
  <si>
    <t>Демешко</t>
  </si>
  <si>
    <t>28.04.2011</t>
  </si>
  <si>
    <t>Пастух</t>
  </si>
  <si>
    <t>24.03.2011</t>
  </si>
  <si>
    <t>06.10.2011</t>
  </si>
  <si>
    <t>07.07.2011</t>
  </si>
  <si>
    <t>Данилкин</t>
  </si>
  <si>
    <t>13.09.2011</t>
  </si>
  <si>
    <t>03.12.2010</t>
  </si>
  <si>
    <t>Арапова</t>
  </si>
  <si>
    <t>06.07.2011</t>
  </si>
  <si>
    <t>Куркин</t>
  </si>
  <si>
    <t>Матюшкин</t>
  </si>
  <si>
    <t>01.09.2011</t>
  </si>
  <si>
    <t>Куйовда</t>
  </si>
  <si>
    <t>19.09.2011</t>
  </si>
  <si>
    <t>21.06.2011</t>
  </si>
  <si>
    <t>Магеррамов</t>
  </si>
  <si>
    <t>Эльгунович</t>
  </si>
  <si>
    <t>31.08.2011</t>
  </si>
  <si>
    <t>18.11.2011</t>
  </si>
  <si>
    <t>Елунина</t>
  </si>
  <si>
    <t>13.07.2011</t>
  </si>
  <si>
    <t>Федорец</t>
  </si>
  <si>
    <t>25.04.2011</t>
  </si>
  <si>
    <t>23.08.2011</t>
  </si>
  <si>
    <t>Сабуркин</t>
  </si>
  <si>
    <t>16.05.2011</t>
  </si>
  <si>
    <t>Беспамятных</t>
  </si>
  <si>
    <t>17.05.2011</t>
  </si>
  <si>
    <t>Руцков</t>
  </si>
  <si>
    <t>30.06.2011</t>
  </si>
  <si>
    <t>Шегай</t>
  </si>
  <si>
    <t>Иннокентьевна</t>
  </si>
  <si>
    <t>25.08.2010</t>
  </si>
  <si>
    <t>Цюрко</t>
  </si>
  <si>
    <t>19.04.2010</t>
  </si>
  <si>
    <t>Гасперт</t>
  </si>
  <si>
    <t>20.11.2010</t>
  </si>
  <si>
    <t>Репа</t>
  </si>
  <si>
    <t>10.08.2010</t>
  </si>
  <si>
    <t>Жембровская</t>
  </si>
  <si>
    <t>Мелисса</t>
  </si>
  <si>
    <t>21.07.2010</t>
  </si>
  <si>
    <t>Хрусталева</t>
  </si>
  <si>
    <t>26.03.2010</t>
  </si>
  <si>
    <t>Шпить</t>
  </si>
  <si>
    <t>12.11.2010</t>
  </si>
  <si>
    <t xml:space="preserve">Саражакова </t>
  </si>
  <si>
    <t>Жаворонков</t>
  </si>
  <si>
    <t>12.10.2010</t>
  </si>
  <si>
    <t>Качкаев</t>
  </si>
  <si>
    <t>23.07.2010</t>
  </si>
  <si>
    <t xml:space="preserve">Смагин </t>
  </si>
  <si>
    <t>18.06.2010</t>
  </si>
  <si>
    <t>Арбузов</t>
  </si>
  <si>
    <t>29.10.2010</t>
  </si>
  <si>
    <t>18.12.2010</t>
  </si>
  <si>
    <t>Баранников</t>
  </si>
  <si>
    <t>17.05.2010</t>
  </si>
  <si>
    <t>Тимченко</t>
  </si>
  <si>
    <t>13.10.2010</t>
  </si>
  <si>
    <t>Парфирьева</t>
  </si>
  <si>
    <t xml:space="preserve">Дмитришин </t>
  </si>
  <si>
    <t xml:space="preserve">Денисов </t>
  </si>
  <si>
    <t>Валентин</t>
  </si>
  <si>
    <t>Барткова</t>
  </si>
  <si>
    <t>Евдокия</t>
  </si>
  <si>
    <t>23.04.2010</t>
  </si>
  <si>
    <t>Кривошта</t>
  </si>
  <si>
    <t>24.10.2010</t>
  </si>
  <si>
    <t>Гришко</t>
  </si>
  <si>
    <t>25.02.2010</t>
  </si>
  <si>
    <t>Дурович</t>
  </si>
  <si>
    <t>11.08.2010</t>
  </si>
  <si>
    <t>Каретников</t>
  </si>
  <si>
    <t>23.01.2010</t>
  </si>
  <si>
    <t>Петина</t>
  </si>
  <si>
    <t>16.07.2010</t>
  </si>
  <si>
    <t>Парфенчук</t>
  </si>
  <si>
    <t>20.01.2010</t>
  </si>
  <si>
    <t>Карпова</t>
  </si>
  <si>
    <t>02.09.2010</t>
  </si>
  <si>
    <t>Демьяненко</t>
  </si>
  <si>
    <t>05.02.2011</t>
  </si>
  <si>
    <t>Крылова</t>
  </si>
  <si>
    <t>21.12.2009</t>
  </si>
  <si>
    <t>Синцов</t>
  </si>
  <si>
    <t>29.05.2010</t>
  </si>
  <si>
    <t>Моисеева</t>
  </si>
  <si>
    <t>29.10.2009</t>
  </si>
  <si>
    <t>Пересторонин</t>
  </si>
  <si>
    <t>Архип</t>
  </si>
  <si>
    <t>16.01.2010</t>
  </si>
  <si>
    <t>10.10.2010</t>
  </si>
  <si>
    <t>Кикилык</t>
  </si>
  <si>
    <t>21.09.2010</t>
  </si>
  <si>
    <t>Забалкин</t>
  </si>
  <si>
    <t>Бадова</t>
  </si>
  <si>
    <t>28.02.2010</t>
  </si>
  <si>
    <t>Королюк</t>
  </si>
  <si>
    <t>31.10.2010</t>
  </si>
  <si>
    <t>Журтарова</t>
  </si>
  <si>
    <t>26.09.2010</t>
  </si>
  <si>
    <t>22.01.2010</t>
  </si>
  <si>
    <t>01.07.2010</t>
  </si>
  <si>
    <t>Акулинкина</t>
  </si>
  <si>
    <t>Трофимова</t>
  </si>
  <si>
    <t>08.10.2009</t>
  </si>
  <si>
    <t>Ермолаева</t>
  </si>
  <si>
    <t>Гирчева</t>
  </si>
  <si>
    <t>Ахаева</t>
  </si>
  <si>
    <t>03.05.2009</t>
  </si>
  <si>
    <t>Номоконова</t>
  </si>
  <si>
    <t>Нонна</t>
  </si>
  <si>
    <t>12.05.2009</t>
  </si>
  <si>
    <t>Христенко</t>
  </si>
  <si>
    <t>Метелица</t>
  </si>
  <si>
    <t>02.02.2009</t>
  </si>
  <si>
    <t>Панченко</t>
  </si>
  <si>
    <t>08.08.2009</t>
  </si>
  <si>
    <t>Араньязов</t>
  </si>
  <si>
    <t>Салим</t>
  </si>
  <si>
    <t>Шишкина</t>
  </si>
  <si>
    <t>Лапина</t>
  </si>
  <si>
    <t>Лерика</t>
  </si>
  <si>
    <t>01.01.2010</t>
  </si>
  <si>
    <t>14.05.2009</t>
  </si>
  <si>
    <t>27.05.2009</t>
  </si>
  <si>
    <t>26.05.2009</t>
  </si>
  <si>
    <t>Ерусланова</t>
  </si>
  <si>
    <t>Милица</t>
  </si>
  <si>
    <t>Кадочникова</t>
  </si>
  <si>
    <t>02.12.2009</t>
  </si>
  <si>
    <t>03.07.2009</t>
  </si>
  <si>
    <t>Сисина</t>
  </si>
  <si>
    <t>Тычкова</t>
  </si>
  <si>
    <t>Турчина</t>
  </si>
  <si>
    <t>Гавриленко</t>
  </si>
  <si>
    <t>23.07.2009</t>
  </si>
  <si>
    <t>31.10.2009</t>
  </si>
  <si>
    <t>Фрасолюк</t>
  </si>
  <si>
    <t>30.05.2009</t>
  </si>
  <si>
    <t>Другов</t>
  </si>
  <si>
    <t>Сухмина</t>
  </si>
  <si>
    <t>Магомедиминовна</t>
  </si>
  <si>
    <t>02.04.2009</t>
  </si>
  <si>
    <t>Андриенко</t>
  </si>
  <si>
    <t>17.12.2008</t>
  </si>
  <si>
    <t>03.09.2009</t>
  </si>
  <si>
    <t>Кривобокова</t>
  </si>
  <si>
    <t>11.10.2009</t>
  </si>
  <si>
    <t>Шиянова</t>
  </si>
  <si>
    <t>06.06.2009</t>
  </si>
  <si>
    <t>Бычкова</t>
  </si>
  <si>
    <t>23.11.2009</t>
  </si>
  <si>
    <t>Силантьева</t>
  </si>
  <si>
    <t>Копаш</t>
  </si>
  <si>
    <t>27.03.2009</t>
  </si>
  <si>
    <t>Липчанский</t>
  </si>
  <si>
    <t>Молокоедов</t>
  </si>
  <si>
    <t>Шаповалова</t>
  </si>
  <si>
    <t>26.12.2008</t>
  </si>
  <si>
    <t>Селютин</t>
  </si>
  <si>
    <t>Градюшко</t>
  </si>
  <si>
    <t>Седова</t>
  </si>
  <si>
    <t>Мухаметзянова</t>
  </si>
  <si>
    <t>Максютова</t>
  </si>
  <si>
    <t>Марсельевна</t>
  </si>
  <si>
    <t>Чичерин</t>
  </si>
  <si>
    <t>Смородина</t>
  </si>
  <si>
    <t>Овчарова</t>
  </si>
  <si>
    <t>11.07.2008</t>
  </si>
  <si>
    <t>Постоенко</t>
  </si>
  <si>
    <t>Почепцова</t>
  </si>
  <si>
    <t>Столбова</t>
  </si>
  <si>
    <t>27.01.2008</t>
  </si>
  <si>
    <t>27.12.2007</t>
  </si>
  <si>
    <t>Простак</t>
  </si>
  <si>
    <t>Алексанровна</t>
  </si>
  <si>
    <t>Смоленко</t>
  </si>
  <si>
    <t>Келехсаева</t>
  </si>
  <si>
    <t>Вахтанговна</t>
  </si>
  <si>
    <t>08.06.2008</t>
  </si>
  <si>
    <t>27.12.2008</t>
  </si>
  <si>
    <t>Уткин</t>
  </si>
  <si>
    <t>Гаврилюк</t>
  </si>
  <si>
    <t>Желнова</t>
  </si>
  <si>
    <t>31.01.2008</t>
  </si>
  <si>
    <t>Енчев</t>
  </si>
  <si>
    <t>Лемешенко</t>
  </si>
  <si>
    <t>26.09.2008</t>
  </si>
  <si>
    <t>Неугодникова</t>
  </si>
  <si>
    <t>Майков</t>
  </si>
  <si>
    <t>Амангелдиева</t>
  </si>
  <si>
    <t>Нурсулуу</t>
  </si>
  <si>
    <t>Медербековна</t>
  </si>
  <si>
    <t>Лозицкий</t>
  </si>
  <si>
    <t>12.12.2007</t>
  </si>
  <si>
    <t>МБОУ "СШ № 40"</t>
  </si>
  <si>
    <t xml:space="preserve">МБОУ "СШ № 30" </t>
  </si>
  <si>
    <t>Валуйский</t>
  </si>
  <si>
    <t>Шаховая Елена Алексеевна</t>
  </si>
  <si>
    <t>Вуколова</t>
  </si>
  <si>
    <t>светлана</t>
  </si>
  <si>
    <t>15.05.2015</t>
  </si>
  <si>
    <t xml:space="preserve">Едапин </t>
  </si>
  <si>
    <t>Кавунов</t>
  </si>
  <si>
    <t>Газарчеева</t>
  </si>
  <si>
    <t>Асият</t>
  </si>
  <si>
    <t>Халиковналеевна</t>
  </si>
  <si>
    <t>Галеева</t>
  </si>
  <si>
    <t>Квасова</t>
  </si>
  <si>
    <t>Агата</t>
  </si>
  <si>
    <t>Мукашев</t>
  </si>
  <si>
    <t>Пухир</t>
  </si>
  <si>
    <t>Семенова</t>
  </si>
  <si>
    <t>Холопов</t>
  </si>
  <si>
    <t>Ястребов</t>
  </si>
  <si>
    <t>Георгеевич</t>
  </si>
  <si>
    <t xml:space="preserve">Асеев </t>
  </si>
  <si>
    <t>Азизова Гюнай Этибаровна</t>
  </si>
  <si>
    <t xml:space="preserve">Богданов </t>
  </si>
  <si>
    <t>Горченева</t>
  </si>
  <si>
    <t>Заболотская</t>
  </si>
  <si>
    <t>Идимясов</t>
  </si>
  <si>
    <t>Юлаевич</t>
  </si>
  <si>
    <t>Карасов</t>
  </si>
  <si>
    <t>Курмангазиев</t>
  </si>
  <si>
    <t>Копанев</t>
  </si>
  <si>
    <t>Леонтьев</t>
  </si>
  <si>
    <t>Лукичев</t>
  </si>
  <si>
    <t xml:space="preserve">Ормонова </t>
  </si>
  <si>
    <t>Майрамбековна</t>
  </si>
  <si>
    <t xml:space="preserve">Старостина </t>
  </si>
  <si>
    <t xml:space="preserve">Суслова </t>
  </si>
  <si>
    <t>Тельнов</t>
  </si>
  <si>
    <t>Чеснокова</t>
  </si>
  <si>
    <t>Эсеналиева</t>
  </si>
  <si>
    <t>Кубатбековна</t>
  </si>
  <si>
    <t>Авдеев</t>
  </si>
  <si>
    <t>Мамедова Зульфия Захаровна</t>
  </si>
  <si>
    <t>Александров</t>
  </si>
  <si>
    <t>Волоснов</t>
  </si>
  <si>
    <t>Эльгюн</t>
  </si>
  <si>
    <t>Магин оглы</t>
  </si>
  <si>
    <t xml:space="preserve">Кулик </t>
  </si>
  <si>
    <t>Миненкова</t>
  </si>
  <si>
    <t>Найда</t>
  </si>
  <si>
    <t>Андреевга</t>
  </si>
  <si>
    <t>Папушева</t>
  </si>
  <si>
    <t>Токминцева</t>
  </si>
  <si>
    <t>Каныкей</t>
  </si>
  <si>
    <t xml:space="preserve">Темирлановна  </t>
  </si>
  <si>
    <t>Лаврентьевич</t>
  </si>
  <si>
    <t>Чернобель</t>
  </si>
  <si>
    <t>14.07.2009</t>
  </si>
  <si>
    <t>МБОУ "СШ № 32"</t>
  </si>
  <si>
    <t>МБОУ "СШ № 39"</t>
  </si>
  <si>
    <t>МБОУ "СШ № 45"</t>
  </si>
  <si>
    <t xml:space="preserve">МБОУ "СШ № 17" </t>
  </si>
  <si>
    <t>07.08.2012</t>
  </si>
  <si>
    <t>МБОУ "СШ № 27"</t>
  </si>
  <si>
    <t>23.11.2013</t>
  </si>
  <si>
    <t>31.01.2014</t>
  </si>
  <si>
    <t>Курбанова Завида Мусаевна</t>
  </si>
  <si>
    <t>26.03.2014</t>
  </si>
  <si>
    <t>16.01.2015</t>
  </si>
  <si>
    <t>23.03.2014</t>
  </si>
  <si>
    <t>Касымбековна</t>
  </si>
  <si>
    <r>
      <t>Руст</t>
    </r>
    <r>
      <rPr>
        <sz val="13"/>
        <color rgb="FFFF0000"/>
        <rFont val="Calibri"/>
        <family val="2"/>
        <charset val="204"/>
        <scheme val="minor"/>
      </rPr>
      <t>я</t>
    </r>
    <r>
      <rPr>
        <sz val="13"/>
        <rFont val="Calibri"/>
        <family val="2"/>
        <charset val="204"/>
        <scheme val="minor"/>
      </rPr>
      <t>мович</t>
    </r>
  </si>
  <si>
    <t>Динисович</t>
  </si>
  <si>
    <t xml:space="preserve">МБОУ "СШ № 8" </t>
  </si>
  <si>
    <t xml:space="preserve"> Участник</t>
  </si>
  <si>
    <t xml:space="preserve">Призер </t>
  </si>
  <si>
    <t>Результат (балл)
max-54</t>
  </si>
  <si>
    <t>Результат (балл)
max-56</t>
  </si>
  <si>
    <t>всего 1499</t>
  </si>
  <si>
    <t>всего 533</t>
  </si>
  <si>
    <t>всего 413</t>
  </si>
  <si>
    <t>всего 442</t>
  </si>
  <si>
    <t>всего 576</t>
  </si>
  <si>
    <t>всего 474</t>
  </si>
  <si>
    <t>всего 251</t>
  </si>
</sst>
</file>

<file path=xl/styles.xml><?xml version="1.0" encoding="utf-8"?>
<styleSheet xmlns="http://schemas.openxmlformats.org/spreadsheetml/2006/main">
  <numFmts count="5">
    <numFmt numFmtId="164" formatCode="dd/mm/yy;@"/>
    <numFmt numFmtId="165" formatCode="000000"/>
    <numFmt numFmtId="166" formatCode="dd\.mm\.yyyy"/>
    <numFmt numFmtId="167" formatCode="[$-409]m/d/yyyy"/>
    <numFmt numFmtId="168" formatCode="0.0"/>
  </numFmts>
  <fonts count="32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name val="Microsoft Sans Serif"/>
      <family val="2"/>
      <charset val="204"/>
    </font>
    <font>
      <sz val="10"/>
      <name val="Arial Cyr"/>
    </font>
    <font>
      <sz val="13"/>
      <name val="Calibri"/>
      <family val="2"/>
      <charset val="204"/>
      <scheme val="minor"/>
    </font>
    <font>
      <sz val="13"/>
      <color indexed="8"/>
      <name val="Calibri"/>
      <family val="2"/>
      <charset val="204"/>
      <scheme val="minor"/>
    </font>
    <font>
      <sz val="13"/>
      <color indexed="10"/>
      <name val="Calibri"/>
      <family val="2"/>
      <charset val="204"/>
      <scheme val="minor"/>
    </font>
    <font>
      <sz val="13"/>
      <color indexed="17"/>
      <name val="Calibri"/>
      <family val="2"/>
      <charset val="204"/>
      <scheme val="minor"/>
    </font>
    <font>
      <sz val="11"/>
      <name val="Arial"/>
      <family val="1"/>
    </font>
    <font>
      <sz val="10"/>
      <name val="Arial"/>
      <family val="2"/>
      <charset val="204"/>
    </font>
    <font>
      <sz val="13"/>
      <color rgb="FF000000"/>
      <name val="Calibri"/>
      <family val="2"/>
      <charset val="204"/>
      <scheme val="minor"/>
    </font>
    <font>
      <u/>
      <sz val="10"/>
      <color theme="10"/>
      <name val="Arial Cyr"/>
    </font>
    <font>
      <sz val="13"/>
      <color theme="1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theme="1" tint="4.9989318521683403E-2"/>
      <name val="Calibri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19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20" fillId="0" borderId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25" fillId="0" borderId="0"/>
    <xf numFmtId="0" fontId="25" fillId="0" borderId="0"/>
    <xf numFmtId="0" fontId="26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</cellStyleXfs>
  <cellXfs count="259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0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/>
    <xf numFmtId="14" fontId="21" fillId="0" borderId="13" xfId="0" applyNumberFormat="1" applyFont="1" applyFill="1" applyBorder="1" applyAlignment="1" applyProtection="1">
      <alignment horizontal="center" vertical="center"/>
    </xf>
    <xf numFmtId="49" fontId="21" fillId="0" borderId="13" xfId="0" applyNumberFormat="1" applyFont="1" applyFill="1" applyBorder="1" applyAlignment="1" applyProtection="1">
      <alignment horizontal="center" vertical="center" wrapText="1"/>
      <protection locked="0"/>
    </xf>
    <xf numFmtId="14" fontId="21" fillId="0" borderId="13" xfId="0" applyNumberFormat="1" applyFont="1" applyBorder="1" applyAlignment="1">
      <alignment horizontal="center" wrapText="1"/>
    </xf>
    <xf numFmtId="14" fontId="21" fillId="0" borderId="13" xfId="0" applyNumberFormat="1" applyFont="1" applyBorder="1" applyAlignment="1">
      <alignment horizontal="center"/>
    </xf>
    <xf numFmtId="14" fontId="21" fillId="0" borderId="13" xfId="0" applyNumberFormat="1" applyFont="1" applyBorder="1" applyAlignment="1">
      <alignment horizontal="center" vertical="top" wrapText="1"/>
    </xf>
    <xf numFmtId="0" fontId="21" fillId="0" borderId="0" xfId="0" applyFont="1" applyAlignment="1">
      <alignment horizontal="center"/>
    </xf>
    <xf numFmtId="0" fontId="22" fillId="0" borderId="0" xfId="20" applyFont="1" applyAlignment="1">
      <alignment horizontal="center"/>
    </xf>
    <xf numFmtId="165" fontId="21" fillId="0" borderId="0" xfId="0" applyNumberFormat="1" applyFont="1" applyAlignment="1">
      <alignment horizontal="center"/>
    </xf>
    <xf numFmtId="0" fontId="21" fillId="0" borderId="13" xfId="0" applyFont="1" applyFill="1" applyBorder="1" applyAlignment="1">
      <alignment horizontal="center"/>
    </xf>
    <xf numFmtId="0" fontId="21" fillId="0" borderId="13" xfId="0" applyFont="1" applyFill="1" applyBorder="1" applyAlignment="1">
      <alignment horizontal="center" vertical="center"/>
    </xf>
    <xf numFmtId="1" fontId="21" fillId="0" borderId="13" xfId="0" applyNumberFormat="1" applyFont="1" applyFill="1" applyBorder="1" applyAlignment="1">
      <alignment horizontal="center" vertical="center" wrapText="1"/>
    </xf>
    <xf numFmtId="49" fontId="21" fillId="0" borderId="13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1" fillId="0" borderId="13" xfId="0" applyFont="1" applyBorder="1" applyAlignment="1">
      <alignment horizontal="center"/>
    </xf>
    <xf numFmtId="1" fontId="21" fillId="0" borderId="13" xfId="0" applyNumberFormat="1" applyFont="1" applyBorder="1" applyAlignment="1">
      <alignment horizontal="center"/>
    </xf>
    <xf numFmtId="49" fontId="21" fillId="0" borderId="13" xfId="0" applyNumberFormat="1" applyFont="1" applyFill="1" applyBorder="1" applyAlignment="1">
      <alignment horizontal="center"/>
    </xf>
    <xf numFmtId="0" fontId="21" fillId="0" borderId="13" xfId="0" applyFont="1" applyBorder="1" applyAlignment="1">
      <alignment horizontal="center" wrapText="1"/>
    </xf>
    <xf numFmtId="0" fontId="21" fillId="0" borderId="13" xfId="0" applyNumberFormat="1" applyFont="1" applyBorder="1" applyAlignment="1">
      <alignment horizontal="center"/>
    </xf>
    <xf numFmtId="0" fontId="22" fillId="0" borderId="13" xfId="0" applyFont="1" applyBorder="1" applyAlignment="1">
      <alignment horizontal="center" wrapText="1"/>
    </xf>
    <xf numFmtId="165" fontId="21" fillId="0" borderId="13" xfId="0" applyNumberFormat="1" applyFont="1" applyFill="1" applyBorder="1" applyAlignment="1">
      <alignment horizontal="center"/>
    </xf>
    <xf numFmtId="49" fontId="21" fillId="0" borderId="13" xfId="0" applyNumberFormat="1" applyFont="1" applyBorder="1" applyAlignment="1">
      <alignment horizontal="center"/>
    </xf>
    <xf numFmtId="165" fontId="21" fillId="0" borderId="13" xfId="0" applyNumberFormat="1" applyFont="1" applyBorder="1" applyAlignment="1">
      <alignment horizontal="center"/>
    </xf>
    <xf numFmtId="0" fontId="22" fillId="15" borderId="13" xfId="20" applyFont="1" applyFill="1" applyBorder="1" applyAlignment="1">
      <alignment horizontal="center" vertical="center"/>
    </xf>
    <xf numFmtId="0" fontId="22" fillId="15" borderId="13" xfId="20" applyFont="1" applyFill="1" applyBorder="1" applyAlignment="1">
      <alignment horizontal="center" vertical="center" wrapText="1"/>
    </xf>
    <xf numFmtId="165" fontId="22" fillId="15" borderId="13" xfId="2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14" fontId="21" fillId="0" borderId="0" xfId="0" applyNumberFormat="1" applyFont="1" applyAlignment="1">
      <alignment horizontal="left"/>
    </xf>
    <xf numFmtId="14" fontId="21" fillId="16" borderId="13" xfId="0" applyNumberFormat="1" applyFont="1" applyFill="1" applyBorder="1" applyAlignment="1">
      <alignment horizontal="center" vertical="center" wrapText="1"/>
    </xf>
    <xf numFmtId="14" fontId="21" fillId="0" borderId="13" xfId="0" applyNumberFormat="1" applyFont="1" applyFill="1" applyBorder="1" applyAlignment="1" applyProtection="1">
      <alignment horizontal="center"/>
    </xf>
    <xf numFmtId="14" fontId="21" fillId="0" borderId="0" xfId="0" applyNumberFormat="1" applyFont="1" applyAlignment="1">
      <alignment horizontal="center"/>
    </xf>
    <xf numFmtId="0" fontId="21" fillId="0" borderId="13" xfId="0" applyFont="1" applyBorder="1" applyAlignment="1">
      <alignment horizontal="center" vertical="center" wrapText="1"/>
    </xf>
    <xf numFmtId="14" fontId="21" fillId="0" borderId="13" xfId="0" applyNumberFormat="1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49" fontId="21" fillId="0" borderId="13" xfId="0" applyNumberFormat="1" applyFont="1" applyBorder="1" applyAlignment="1" applyProtection="1">
      <alignment horizontal="center" vertical="center" wrapText="1"/>
      <protection locked="0"/>
    </xf>
    <xf numFmtId="0" fontId="21" fillId="0" borderId="14" xfId="0" applyFont="1" applyBorder="1" applyAlignment="1">
      <alignment horizontal="center"/>
    </xf>
    <xf numFmtId="0" fontId="21" fillId="16" borderId="13" xfId="0" applyFont="1" applyFill="1" applyBorder="1" applyAlignment="1" applyProtection="1">
      <alignment horizontal="center"/>
      <protection locked="0"/>
    </xf>
    <xf numFmtId="1" fontId="21" fillId="0" borderId="13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/>
    </xf>
    <xf numFmtId="0" fontId="21" fillId="16" borderId="13" xfId="0" applyFont="1" applyFill="1" applyBorder="1" applyAlignment="1" applyProtection="1">
      <alignment horizontal="center" wrapText="1"/>
      <protection locked="0"/>
    </xf>
    <xf numFmtId="0" fontId="21" fillId="0" borderId="13" xfId="19" applyFont="1" applyBorder="1" applyAlignment="1">
      <alignment horizontal="center" vertical="center"/>
    </xf>
    <xf numFmtId="0" fontId="21" fillId="17" borderId="13" xfId="0" applyFont="1" applyFill="1" applyBorder="1" applyAlignment="1">
      <alignment horizontal="center" wrapText="1"/>
    </xf>
    <xf numFmtId="14" fontId="21" fillId="17" borderId="13" xfId="0" applyNumberFormat="1" applyFont="1" applyFill="1" applyBorder="1" applyAlignment="1">
      <alignment horizontal="center"/>
    </xf>
    <xf numFmtId="0" fontId="21" fillId="17" borderId="13" xfId="0" applyFont="1" applyFill="1" applyBorder="1" applyAlignment="1">
      <alignment horizontal="center"/>
    </xf>
    <xf numFmtId="0" fontId="21" fillId="17" borderId="13" xfId="0" applyFont="1" applyFill="1" applyBorder="1" applyAlignment="1" applyProtection="1">
      <alignment horizontal="center" wrapText="1"/>
      <protection locked="0"/>
    </xf>
    <xf numFmtId="0" fontId="21" fillId="17" borderId="13" xfId="0" applyFont="1" applyFill="1" applyBorder="1" applyAlignment="1" applyProtection="1">
      <alignment horizontal="center"/>
      <protection locked="0"/>
    </xf>
    <xf numFmtId="14" fontId="22" fillId="0" borderId="13" xfId="27" applyNumberFormat="1" applyFont="1" applyBorder="1" applyAlignment="1">
      <alignment horizontal="center" vertical="center" wrapText="1"/>
    </xf>
    <xf numFmtId="14" fontId="22" fillId="0" borderId="13" xfId="0" applyNumberFormat="1" applyFont="1" applyBorder="1" applyAlignment="1" applyProtection="1">
      <alignment horizontal="center" vertical="center" wrapText="1"/>
      <protection locked="0"/>
    </xf>
    <xf numFmtId="49" fontId="21" fillId="0" borderId="13" xfId="0" applyNumberFormat="1" applyFont="1" applyBorder="1" applyAlignment="1">
      <alignment horizontal="center" wrapText="1"/>
    </xf>
    <xf numFmtId="14" fontId="21" fillId="0" borderId="13" xfId="0" applyNumberFormat="1" applyFont="1" applyBorder="1" applyAlignment="1">
      <alignment horizontal="center" vertical="center" wrapText="1"/>
    </xf>
    <xf numFmtId="0" fontId="21" fillId="0" borderId="13" xfId="0" applyFont="1" applyBorder="1" applyAlignment="1" applyProtection="1">
      <alignment horizontal="center"/>
      <protection locked="0"/>
    </xf>
    <xf numFmtId="166" fontId="21" fillId="0" borderId="13" xfId="0" applyNumberFormat="1" applyFont="1" applyBorder="1" applyAlignment="1">
      <alignment horizontal="center"/>
    </xf>
    <xf numFmtId="166" fontId="21" fillId="0" borderId="13" xfId="0" applyNumberFormat="1" applyFont="1" applyBorder="1" applyAlignment="1">
      <alignment horizontal="center" wrapText="1"/>
    </xf>
    <xf numFmtId="166" fontId="21" fillId="0" borderId="13" xfId="0" applyNumberFormat="1" applyFont="1" applyBorder="1" applyAlignment="1">
      <alignment horizontal="center" vertical="top" wrapText="1"/>
    </xf>
    <xf numFmtId="166" fontId="21" fillId="16" borderId="13" xfId="0" applyNumberFormat="1" applyFont="1" applyFill="1" applyBorder="1" applyAlignment="1">
      <alignment horizontal="center" vertical="center" wrapText="1"/>
    </xf>
    <xf numFmtId="166" fontId="21" fillId="0" borderId="13" xfId="0" applyNumberFormat="1" applyFont="1" applyBorder="1" applyAlignment="1">
      <alignment horizontal="center" vertical="center"/>
    </xf>
    <xf numFmtId="166" fontId="29" fillId="0" borderId="13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/>
    </xf>
    <xf numFmtId="14" fontId="21" fillId="0" borderId="13" xfId="27" applyNumberFormat="1" applyFont="1" applyBorder="1" applyAlignment="1">
      <alignment horizontal="center"/>
    </xf>
    <xf numFmtId="14" fontId="21" fillId="0" borderId="13" xfId="1" applyNumberFormat="1" applyFont="1" applyBorder="1" applyAlignment="1" applyProtection="1">
      <alignment horizontal="center"/>
    </xf>
    <xf numFmtId="14" fontId="29" fillId="16" borderId="13" xfId="0" applyNumberFormat="1" applyFont="1" applyFill="1" applyBorder="1" applyAlignment="1">
      <alignment horizontal="center" vertical="center" wrapText="1"/>
    </xf>
    <xf numFmtId="14" fontId="29" fillId="0" borderId="13" xfId="0" applyNumberFormat="1" applyFont="1" applyBorder="1" applyAlignment="1">
      <alignment horizontal="center"/>
    </xf>
    <xf numFmtId="0" fontId="21" fillId="0" borderId="13" xfId="28" applyFont="1" applyBorder="1" applyAlignment="1">
      <alignment horizontal="center" vertical="center" wrapText="1"/>
    </xf>
    <xf numFmtId="0" fontId="21" fillId="0" borderId="13" xfId="28" applyFont="1" applyBorder="1" applyAlignment="1">
      <alignment horizontal="center"/>
    </xf>
    <xf numFmtId="14" fontId="21" fillId="0" borderId="13" xfId="28" applyNumberFormat="1" applyFont="1" applyBorder="1" applyAlignment="1">
      <alignment horizontal="center"/>
    </xf>
    <xf numFmtId="0" fontId="21" fillId="0" borderId="13" xfId="28" applyFont="1" applyBorder="1" applyAlignment="1">
      <alignment horizontal="center" wrapText="1"/>
    </xf>
    <xf numFmtId="0" fontId="21" fillId="16" borderId="13" xfId="28" applyFont="1" applyFill="1" applyBorder="1" applyAlignment="1" applyProtection="1">
      <alignment horizontal="center" wrapText="1"/>
      <protection locked="0"/>
    </xf>
    <xf numFmtId="0" fontId="21" fillId="16" borderId="13" xfId="28" applyFont="1" applyFill="1" applyBorder="1" applyAlignment="1" applyProtection="1">
      <alignment horizontal="center"/>
      <protection locked="0"/>
    </xf>
    <xf numFmtId="0" fontId="21" fillId="0" borderId="13" xfId="0" applyFont="1" applyFill="1" applyBorder="1" applyAlignment="1">
      <alignment horizontal="center" wrapText="1"/>
    </xf>
    <xf numFmtId="166" fontId="21" fillId="0" borderId="13" xfId="0" applyNumberFormat="1" applyFont="1" applyFill="1" applyBorder="1" applyAlignment="1" applyProtection="1">
      <alignment horizontal="center" vertical="center"/>
    </xf>
    <xf numFmtId="166" fontId="29" fillId="0" borderId="13" xfId="0" applyNumberFormat="1" applyFont="1" applyBorder="1" applyAlignment="1">
      <alignment horizontal="center"/>
    </xf>
    <xf numFmtId="0" fontId="29" fillId="0" borderId="13" xfId="0" applyFont="1" applyBorder="1" applyAlignment="1">
      <alignment horizontal="center" wrapText="1"/>
    </xf>
    <xf numFmtId="166" fontId="29" fillId="17" borderId="13" xfId="0" applyNumberFormat="1" applyFont="1" applyFill="1" applyBorder="1" applyAlignment="1">
      <alignment horizontal="center"/>
    </xf>
    <xf numFmtId="49" fontId="29" fillId="0" borderId="13" xfId="0" applyNumberFormat="1" applyFont="1" applyFill="1" applyBorder="1" applyAlignment="1">
      <alignment horizontal="center"/>
    </xf>
    <xf numFmtId="0" fontId="29" fillId="16" borderId="13" xfId="0" applyFont="1" applyFill="1" applyBorder="1" applyAlignment="1" applyProtection="1">
      <alignment horizontal="center" wrapText="1"/>
      <protection locked="0"/>
    </xf>
    <xf numFmtId="0" fontId="29" fillId="16" borderId="13" xfId="0" applyFont="1" applyFill="1" applyBorder="1" applyAlignment="1" applyProtection="1">
      <alignment horizontal="center"/>
      <protection locked="0"/>
    </xf>
    <xf numFmtId="166" fontId="21" fillId="0" borderId="13" xfId="0" applyNumberFormat="1" applyFont="1" applyFill="1" applyBorder="1" applyAlignment="1" applyProtection="1">
      <alignment horizontal="center"/>
    </xf>
    <xf numFmtId="0" fontId="21" fillId="0" borderId="13" xfId="19" applyFont="1" applyFill="1" applyBorder="1" applyAlignment="1">
      <alignment horizontal="center" vertical="center"/>
    </xf>
    <xf numFmtId="168" fontId="21" fillId="0" borderId="13" xfId="0" applyNumberFormat="1" applyFont="1" applyBorder="1" applyAlignment="1">
      <alignment horizontal="center"/>
    </xf>
    <xf numFmtId="14" fontId="29" fillId="0" borderId="13" xfId="0" applyNumberFormat="1" applyFont="1" applyFill="1" applyBorder="1" applyAlignment="1" applyProtection="1">
      <alignment horizontal="center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3" xfId="2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top" wrapText="1"/>
    </xf>
    <xf numFmtId="0" fontId="21" fillId="16" borderId="13" xfId="0" applyFont="1" applyFill="1" applyBorder="1" applyAlignment="1" applyProtection="1">
      <alignment horizontal="center" vertical="center" wrapText="1"/>
      <protection locked="0"/>
    </xf>
    <xf numFmtId="0" fontId="21" fillId="16" borderId="13" xfId="0" applyFont="1" applyFill="1" applyBorder="1" applyAlignment="1" applyProtection="1">
      <alignment horizontal="center" vertical="center"/>
      <protection locked="0"/>
    </xf>
    <xf numFmtId="0" fontId="22" fillId="0" borderId="13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166" fontId="27" fillId="0" borderId="13" xfId="0" applyNumberFormat="1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14" fontId="21" fillId="17" borderId="13" xfId="0" applyNumberFormat="1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wrapText="1"/>
    </xf>
    <xf numFmtId="167" fontId="21" fillId="0" borderId="13" xfId="0" applyNumberFormat="1" applyFont="1" applyBorder="1" applyAlignment="1" applyProtection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14" fontId="29" fillId="0" borderId="13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 applyProtection="1">
      <alignment horizontal="center" vertical="center" wrapText="1"/>
      <protection locked="0"/>
    </xf>
    <xf numFmtId="14" fontId="29" fillId="0" borderId="13" xfId="0" applyNumberFormat="1" applyFont="1" applyBorder="1" applyAlignment="1">
      <alignment horizontal="center" vertical="top"/>
    </xf>
    <xf numFmtId="14" fontId="29" fillId="0" borderId="13" xfId="0" applyNumberFormat="1" applyFont="1" applyBorder="1" applyAlignment="1">
      <alignment horizontal="center" wrapText="1"/>
    </xf>
    <xf numFmtId="14" fontId="29" fillId="0" borderId="13" xfId="0" applyNumberFormat="1" applyFont="1" applyBorder="1" applyAlignment="1">
      <alignment horizontal="center" vertical="center" wrapText="1"/>
    </xf>
    <xf numFmtId="167" fontId="21" fillId="0" borderId="13" xfId="0" applyNumberFormat="1" applyFont="1" applyBorder="1" applyAlignment="1">
      <alignment horizontal="center" vertical="center"/>
    </xf>
    <xf numFmtId="166" fontId="21" fillId="18" borderId="13" xfId="0" applyNumberFormat="1" applyFont="1" applyFill="1" applyBorder="1" applyAlignment="1">
      <alignment horizontal="center" vertical="top" wrapText="1"/>
    </xf>
    <xf numFmtId="14" fontId="21" fillId="17" borderId="13" xfId="0" applyNumberFormat="1" applyFont="1" applyFill="1" applyBorder="1" applyAlignment="1">
      <alignment horizontal="center" vertical="top"/>
    </xf>
    <xf numFmtId="0" fontId="29" fillId="0" borderId="13" xfId="0" applyFont="1" applyFill="1" applyBorder="1" applyAlignment="1">
      <alignment horizontal="center" vertical="center" wrapText="1"/>
    </xf>
    <xf numFmtId="14" fontId="21" fillId="0" borderId="13" xfId="0" applyNumberFormat="1" applyFont="1" applyBorder="1" applyAlignment="1">
      <alignment horizontal="center" vertical="top"/>
    </xf>
    <xf numFmtId="14" fontId="21" fillId="0" borderId="13" xfId="0" applyNumberFormat="1" applyFont="1" applyBorder="1" applyAlignment="1" applyProtection="1">
      <alignment horizontal="center" vertical="top" wrapText="1"/>
      <protection locked="0"/>
    </xf>
    <xf numFmtId="0" fontId="21" fillId="17" borderId="13" xfId="0" applyFont="1" applyFill="1" applyBorder="1" applyAlignment="1">
      <alignment horizontal="center" vertical="center" wrapText="1"/>
    </xf>
    <xf numFmtId="0" fontId="21" fillId="17" borderId="13" xfId="0" applyFont="1" applyFill="1" applyBorder="1" applyAlignment="1" applyProtection="1">
      <alignment horizontal="center" vertical="center"/>
      <protection locked="0"/>
    </xf>
    <xf numFmtId="0" fontId="22" fillId="17" borderId="13" xfId="0" applyFont="1" applyFill="1" applyBorder="1" applyAlignment="1">
      <alignment horizontal="center" vertical="center" wrapText="1"/>
    </xf>
    <xf numFmtId="14" fontId="21" fillId="0" borderId="13" xfId="19" applyNumberFormat="1" applyFont="1" applyBorder="1" applyAlignment="1">
      <alignment horizontal="center" vertical="top" wrapText="1"/>
    </xf>
    <xf numFmtId="14" fontId="21" fillId="16" borderId="13" xfId="0" applyNumberFormat="1" applyFont="1" applyFill="1" applyBorder="1" applyAlignment="1">
      <alignment horizontal="center" vertical="top" wrapText="1"/>
    </xf>
    <xf numFmtId="167" fontId="21" fillId="0" borderId="13" xfId="0" applyNumberFormat="1" applyFont="1" applyBorder="1" applyAlignment="1">
      <alignment horizontal="center" wrapText="1"/>
    </xf>
    <xf numFmtId="167" fontId="21" fillId="0" borderId="13" xfId="0" applyNumberFormat="1" applyFont="1" applyBorder="1" applyAlignment="1">
      <alignment horizontal="center"/>
    </xf>
    <xf numFmtId="167" fontId="21" fillId="0" borderId="13" xfId="0" applyNumberFormat="1" applyFont="1" applyBorder="1" applyAlignment="1">
      <alignment horizontal="center" vertical="top" wrapText="1"/>
    </xf>
    <xf numFmtId="0" fontId="21" fillId="21" borderId="13" xfId="0" applyFont="1" applyFill="1" applyBorder="1" applyAlignment="1" applyProtection="1">
      <alignment horizontal="center" wrapText="1"/>
      <protection locked="0"/>
    </xf>
    <xf numFmtId="0" fontId="21" fillId="21" borderId="13" xfId="0" applyFont="1" applyFill="1" applyBorder="1" applyAlignment="1" applyProtection="1">
      <alignment horizontal="center"/>
      <protection locked="0"/>
    </xf>
    <xf numFmtId="167" fontId="21" fillId="21" borderId="13" xfId="0" applyNumberFormat="1" applyFont="1" applyFill="1" applyBorder="1" applyAlignment="1">
      <alignment horizontal="center" vertical="center" wrapText="1"/>
    </xf>
    <xf numFmtId="167" fontId="21" fillId="0" borderId="13" xfId="0" applyNumberFormat="1" applyFont="1" applyBorder="1" applyAlignment="1" applyProtection="1">
      <alignment horizontal="center"/>
    </xf>
    <xf numFmtId="0" fontId="27" fillId="18" borderId="13" xfId="0" applyFont="1" applyFill="1" applyBorder="1" applyAlignment="1">
      <alignment horizontal="center" vertical="center" wrapText="1"/>
    </xf>
    <xf numFmtId="0" fontId="27" fillId="18" borderId="13" xfId="0" applyFont="1" applyFill="1" applyBorder="1" applyAlignment="1">
      <alignment horizontal="center" vertical="center"/>
    </xf>
    <xf numFmtId="14" fontId="27" fillId="18" borderId="13" xfId="0" applyNumberFormat="1" applyFont="1" applyFill="1" applyBorder="1" applyAlignment="1">
      <alignment horizontal="center" vertical="center" wrapText="1"/>
    </xf>
    <xf numFmtId="14" fontId="27" fillId="0" borderId="13" xfId="0" applyNumberFormat="1" applyFont="1" applyBorder="1" applyAlignment="1">
      <alignment horizontal="center" vertical="center" wrapText="1"/>
    </xf>
    <xf numFmtId="14" fontId="21" fillId="0" borderId="13" xfId="0" applyNumberFormat="1" applyFont="1" applyBorder="1" applyAlignment="1" applyProtection="1">
      <alignment horizontal="center" vertical="center" wrapText="1"/>
      <protection locked="0"/>
    </xf>
    <xf numFmtId="0" fontId="29" fillId="0" borderId="13" xfId="0" applyFont="1" applyBorder="1" applyAlignment="1">
      <alignment horizontal="center" vertical="center"/>
    </xf>
    <xf numFmtId="14" fontId="29" fillId="0" borderId="13" xfId="0" applyNumberFormat="1" applyFont="1" applyBorder="1" applyAlignment="1">
      <alignment horizontal="center" vertical="top" wrapText="1"/>
    </xf>
    <xf numFmtId="0" fontId="29" fillId="0" borderId="13" xfId="0" applyFont="1" applyBorder="1" applyAlignment="1">
      <alignment horizontal="center"/>
    </xf>
    <xf numFmtId="14" fontId="29" fillId="0" borderId="13" xfId="1" applyNumberFormat="1" applyFont="1" applyBorder="1" applyAlignment="1" applyProtection="1">
      <alignment horizontal="center"/>
    </xf>
    <xf numFmtId="0" fontId="21" fillId="20" borderId="13" xfId="0" applyFont="1" applyFill="1" applyBorder="1" applyAlignment="1">
      <alignment horizontal="center" vertical="center" wrapText="1"/>
    </xf>
    <xf numFmtId="165" fontId="21" fillId="0" borderId="13" xfId="2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top" wrapText="1"/>
    </xf>
    <xf numFmtId="14" fontId="22" fillId="0" borderId="13" xfId="0" applyNumberFormat="1" applyFont="1" applyBorder="1" applyAlignment="1">
      <alignment horizontal="center" vertical="center"/>
    </xf>
    <xf numFmtId="0" fontId="22" fillId="0" borderId="13" xfId="0" applyFont="1" applyBorder="1" applyAlignment="1">
      <alignment horizontal="center"/>
    </xf>
    <xf numFmtId="14" fontId="22" fillId="0" borderId="13" xfId="0" applyNumberFormat="1" applyFont="1" applyBorder="1" applyAlignment="1">
      <alignment horizontal="center"/>
    </xf>
    <xf numFmtId="0" fontId="21" fillId="16" borderId="13" xfId="0" applyFont="1" applyFill="1" applyBorder="1" applyAlignment="1">
      <alignment horizontal="center"/>
    </xf>
    <xf numFmtId="14" fontId="21" fillId="16" borderId="13" xfId="0" applyNumberFormat="1" applyFont="1" applyFill="1" applyBorder="1" applyAlignment="1">
      <alignment horizontal="center"/>
    </xf>
    <xf numFmtId="0" fontId="21" fillId="16" borderId="13" xfId="0" applyFont="1" applyFill="1" applyBorder="1" applyAlignment="1">
      <alignment horizontal="center" vertical="top" wrapText="1"/>
    </xf>
    <xf numFmtId="0" fontId="22" fillId="16" borderId="13" xfId="0" applyFont="1" applyFill="1" applyBorder="1" applyAlignment="1">
      <alignment horizontal="center"/>
    </xf>
    <xf numFmtId="0" fontId="29" fillId="0" borderId="13" xfId="19" applyFont="1" applyBorder="1" applyAlignment="1">
      <alignment horizontal="center" vertical="center"/>
    </xf>
    <xf numFmtId="166" fontId="21" fillId="0" borderId="13" xfId="0" applyNumberFormat="1" applyFont="1" applyBorder="1" applyAlignment="1">
      <alignment horizontal="center" vertical="top"/>
    </xf>
    <xf numFmtId="0" fontId="21" fillId="19" borderId="13" xfId="0" applyFont="1" applyFill="1" applyBorder="1" applyAlignment="1">
      <alignment horizontal="center"/>
    </xf>
    <xf numFmtId="166" fontId="21" fillId="19" borderId="13" xfId="0" applyNumberFormat="1" applyFont="1" applyFill="1" applyBorder="1" applyAlignment="1">
      <alignment horizontal="center" vertical="center"/>
    </xf>
    <xf numFmtId="49" fontId="21" fillId="17" borderId="13" xfId="0" applyNumberFormat="1" applyFont="1" applyFill="1" applyBorder="1" applyAlignment="1">
      <alignment horizontal="center"/>
    </xf>
    <xf numFmtId="14" fontId="21" fillId="17" borderId="13" xfId="0" applyNumberFormat="1" applyFont="1" applyFill="1" applyBorder="1" applyAlignment="1">
      <alignment horizontal="center" vertical="center"/>
    </xf>
    <xf numFmtId="0" fontId="21" fillId="17" borderId="13" xfId="0" applyFont="1" applyFill="1" applyBorder="1" applyAlignment="1">
      <alignment horizontal="center" vertical="center"/>
    </xf>
    <xf numFmtId="0" fontId="22" fillId="0" borderId="13" xfId="31" applyFont="1" applyBorder="1" applyAlignment="1">
      <alignment horizontal="center" vertical="center" wrapText="1"/>
    </xf>
    <xf numFmtId="0" fontId="22" fillId="0" borderId="13" xfId="32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top" wrapText="1"/>
    </xf>
    <xf numFmtId="49" fontId="21" fillId="0" borderId="13" xfId="0" applyNumberFormat="1" applyFont="1" applyBorder="1" applyAlignment="1">
      <alignment horizontal="center" vertical="top"/>
    </xf>
    <xf numFmtId="0" fontId="21" fillId="0" borderId="13" xfId="0" applyFont="1" applyBorder="1" applyAlignment="1">
      <alignment horizontal="center" vertical="top"/>
    </xf>
    <xf numFmtId="166" fontId="21" fillId="0" borderId="13" xfId="0" applyNumberFormat="1" applyFont="1" applyBorder="1" applyAlignment="1">
      <alignment horizontal="center" vertical="center" wrapText="1"/>
    </xf>
    <xf numFmtId="0" fontId="21" fillId="17" borderId="13" xfId="19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/>
    </xf>
    <xf numFmtId="166" fontId="29" fillId="0" borderId="13" xfId="0" applyNumberFormat="1" applyFont="1" applyBorder="1" applyAlignment="1">
      <alignment horizontal="center" wrapText="1"/>
    </xf>
    <xf numFmtId="166" fontId="29" fillId="0" borderId="13" xfId="0" applyNumberFormat="1" applyFont="1" applyBorder="1" applyAlignment="1">
      <alignment horizontal="center" vertical="top" wrapText="1"/>
    </xf>
    <xf numFmtId="166" fontId="29" fillId="16" borderId="13" xfId="0" applyNumberFormat="1" applyFont="1" applyFill="1" applyBorder="1" applyAlignment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wrapText="1"/>
      <protection locked="0"/>
    </xf>
    <xf numFmtId="14" fontId="21" fillId="16" borderId="13" xfId="0" applyNumberFormat="1" applyFont="1" applyFill="1" applyBorder="1" applyAlignment="1">
      <alignment horizontal="center" wrapText="1"/>
    </xf>
    <xf numFmtId="0" fontId="21" fillId="0" borderId="13" xfId="0" applyFont="1" applyBorder="1" applyAlignment="1" applyProtection="1">
      <alignment horizontal="center" wrapText="1"/>
      <protection locked="0"/>
    </xf>
    <xf numFmtId="0" fontId="21" fillId="0" borderId="13" xfId="19" applyFont="1" applyBorder="1" applyAlignment="1">
      <alignment horizontal="center" vertical="top"/>
    </xf>
    <xf numFmtId="0" fontId="21" fillId="18" borderId="13" xfId="0" applyFont="1" applyFill="1" applyBorder="1" applyAlignment="1" applyProtection="1">
      <alignment horizontal="center" vertical="center"/>
      <protection locked="0"/>
    </xf>
    <xf numFmtId="0" fontId="22" fillId="0" borderId="13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/>
    </xf>
    <xf numFmtId="14" fontId="27" fillId="0" borderId="13" xfId="0" applyNumberFormat="1" applyFont="1" applyBorder="1" applyAlignment="1">
      <alignment horizontal="center"/>
    </xf>
    <xf numFmtId="166" fontId="29" fillId="18" borderId="13" xfId="0" applyNumberFormat="1" applyFont="1" applyFill="1" applyBorder="1" applyAlignment="1">
      <alignment horizontal="center" vertical="center" wrapText="1"/>
    </xf>
    <xf numFmtId="0" fontId="29" fillId="0" borderId="13" xfId="28" applyFont="1" applyBorder="1" applyAlignment="1">
      <alignment horizontal="center" vertical="center" wrapText="1"/>
    </xf>
    <xf numFmtId="0" fontId="21" fillId="0" borderId="13" xfId="31" applyFont="1" applyBorder="1" applyAlignment="1">
      <alignment horizontal="center" vertical="center" wrapText="1"/>
    </xf>
    <xf numFmtId="0" fontId="22" fillId="0" borderId="13" xfId="28" applyFont="1" applyBorder="1" applyAlignment="1">
      <alignment horizontal="center" vertical="center" wrapText="1"/>
    </xf>
    <xf numFmtId="14" fontId="22" fillId="0" borderId="13" xfId="0" applyNumberFormat="1" applyFont="1" applyBorder="1" applyAlignment="1">
      <alignment horizontal="center" vertical="center" wrapText="1"/>
    </xf>
    <xf numFmtId="165" fontId="21" fillId="17" borderId="13" xfId="0" applyNumberFormat="1" applyFont="1" applyFill="1" applyBorder="1" applyAlignment="1">
      <alignment horizontal="center"/>
    </xf>
    <xf numFmtId="49" fontId="27" fillId="0" borderId="13" xfId="0" applyNumberFormat="1" applyFont="1" applyBorder="1" applyAlignment="1">
      <alignment horizontal="center" vertical="center" wrapText="1"/>
    </xf>
    <xf numFmtId="49" fontId="27" fillId="0" borderId="13" xfId="0" applyNumberFormat="1" applyFont="1" applyBorder="1" applyAlignment="1" applyProtection="1">
      <alignment horizontal="center" vertical="center" wrapText="1"/>
      <protection locked="0"/>
    </xf>
    <xf numFmtId="49" fontId="21" fillId="16" borderId="13" xfId="0" applyNumberFormat="1" applyFont="1" applyFill="1" applyBorder="1" applyAlignment="1" applyProtection="1">
      <alignment horizontal="center" vertical="top" wrapText="1"/>
      <protection locked="0"/>
    </xf>
    <xf numFmtId="49" fontId="21" fillId="16" borderId="13" xfId="0" applyNumberFormat="1" applyFont="1" applyFill="1" applyBorder="1" applyAlignment="1" applyProtection="1">
      <alignment horizontal="center" vertical="top"/>
      <protection locked="0"/>
    </xf>
    <xf numFmtId="0" fontId="22" fillId="0" borderId="13" xfId="0" applyFont="1" applyBorder="1" applyAlignment="1">
      <alignment horizontal="center" vertical="top" wrapText="1"/>
    </xf>
    <xf numFmtId="14" fontId="29" fillId="0" borderId="13" xfId="0" applyNumberFormat="1" applyFont="1" applyFill="1" applyBorder="1" applyAlignment="1" applyProtection="1">
      <alignment horizontal="center" vertical="center"/>
    </xf>
    <xf numFmtId="0" fontId="29" fillId="0" borderId="13" xfId="0" applyNumberFormat="1" applyFont="1" applyBorder="1" applyAlignment="1">
      <alignment horizontal="center"/>
    </xf>
    <xf numFmtId="168" fontId="21" fillId="0" borderId="13" xfId="0" applyNumberFormat="1" applyFont="1" applyFill="1" applyBorder="1" applyAlignment="1">
      <alignment horizontal="center" vertical="center" wrapText="1"/>
    </xf>
    <xf numFmtId="49" fontId="21" fillId="0" borderId="13" xfId="0" applyNumberFormat="1" applyFont="1" applyFill="1" applyBorder="1" applyAlignment="1" applyProtection="1">
      <alignment horizontal="center" vertical="top" wrapText="1"/>
      <protection locked="0"/>
    </xf>
    <xf numFmtId="49" fontId="21" fillId="0" borderId="13" xfId="0" applyNumberFormat="1" applyFont="1" applyBorder="1" applyAlignment="1">
      <alignment horizontal="center" vertical="center" wrapText="1"/>
    </xf>
    <xf numFmtId="14" fontId="21" fillId="0" borderId="13" xfId="0" applyNumberFormat="1" applyFont="1" applyFill="1" applyBorder="1" applyAlignment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top" wrapText="1"/>
      <protection locked="0"/>
    </xf>
    <xf numFmtId="166" fontId="31" fillId="0" borderId="13" xfId="0" applyNumberFormat="1" applyFont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49" fontId="31" fillId="0" borderId="13" xfId="0" applyNumberFormat="1" applyFont="1" applyBorder="1" applyAlignment="1" applyProtection="1">
      <alignment horizontal="center" vertical="center" wrapText="1"/>
      <protection locked="0"/>
    </xf>
    <xf numFmtId="0" fontId="31" fillId="0" borderId="13" xfId="0" applyFont="1" applyBorder="1" applyAlignment="1">
      <alignment horizontal="center"/>
    </xf>
    <xf numFmtId="166" fontId="31" fillId="0" borderId="13" xfId="0" applyNumberFormat="1" applyFont="1" applyBorder="1" applyAlignment="1">
      <alignment horizontal="center" wrapText="1"/>
    </xf>
    <xf numFmtId="166" fontId="31" fillId="0" borderId="13" xfId="0" applyNumberFormat="1" applyFont="1" applyBorder="1" applyAlignment="1">
      <alignment horizontal="center"/>
    </xf>
    <xf numFmtId="166" fontId="31" fillId="0" borderId="13" xfId="0" applyNumberFormat="1" applyFont="1" applyBorder="1" applyAlignment="1">
      <alignment horizontal="center" vertical="top" wrapText="1"/>
    </xf>
    <xf numFmtId="166" fontId="31" fillId="16" borderId="13" xfId="0" applyNumberFormat="1" applyFont="1" applyFill="1" applyBorder="1" applyAlignment="1">
      <alignment horizontal="center" vertical="center" wrapText="1"/>
    </xf>
    <xf numFmtId="14" fontId="21" fillId="0" borderId="13" xfId="0" applyNumberFormat="1" applyFont="1" applyFill="1" applyBorder="1" applyAlignment="1">
      <alignment horizontal="center"/>
    </xf>
    <xf numFmtId="0" fontId="21" fillId="0" borderId="13" xfId="30" applyFont="1" applyBorder="1" applyAlignment="1" applyProtection="1">
      <alignment horizontal="center"/>
    </xf>
    <xf numFmtId="0" fontId="27" fillId="0" borderId="13" xfId="0" applyFont="1" applyBorder="1" applyAlignment="1">
      <alignment horizontal="center" vertical="top"/>
    </xf>
    <xf numFmtId="168" fontId="21" fillId="0" borderId="13" xfId="0" applyNumberFormat="1" applyFont="1" applyBorder="1" applyAlignment="1">
      <alignment horizontal="center" vertical="center" wrapText="1"/>
    </xf>
    <xf numFmtId="168" fontId="21" fillId="0" borderId="13" xfId="0" applyNumberFormat="1" applyFont="1" applyBorder="1" applyAlignment="1">
      <alignment horizontal="center" vertical="center"/>
    </xf>
    <xf numFmtId="168" fontId="21" fillId="0" borderId="13" xfId="0" applyNumberFormat="1" applyFont="1" applyBorder="1" applyAlignment="1">
      <alignment horizontal="center" wrapText="1"/>
    </xf>
    <xf numFmtId="168" fontId="29" fillId="0" borderId="13" xfId="0" applyNumberFormat="1" applyFont="1" applyBorder="1" applyAlignment="1">
      <alignment horizontal="center"/>
    </xf>
    <xf numFmtId="168" fontId="21" fillId="0" borderId="13" xfId="20" applyNumberFormat="1" applyFont="1" applyBorder="1" applyAlignment="1">
      <alignment horizontal="center" vertical="center" wrapText="1"/>
    </xf>
    <xf numFmtId="168" fontId="21" fillId="17" borderId="13" xfId="0" applyNumberFormat="1" applyFont="1" applyFill="1" applyBorder="1" applyAlignment="1">
      <alignment horizontal="center" vertical="center" wrapText="1"/>
    </xf>
    <xf numFmtId="168" fontId="29" fillId="0" borderId="13" xfId="0" applyNumberFormat="1" applyFont="1" applyBorder="1" applyAlignment="1">
      <alignment horizontal="center" vertical="center" wrapText="1"/>
    </xf>
    <xf numFmtId="168" fontId="21" fillId="17" borderId="13" xfId="0" applyNumberFormat="1" applyFont="1" applyFill="1" applyBorder="1" applyAlignment="1">
      <alignment horizontal="center"/>
    </xf>
    <xf numFmtId="168" fontId="21" fillId="0" borderId="13" xfId="0" applyNumberFormat="1" applyFont="1" applyBorder="1" applyAlignment="1">
      <alignment horizontal="center" vertical="top" wrapText="1"/>
    </xf>
    <xf numFmtId="14" fontId="21" fillId="0" borderId="13" xfId="0" applyNumberFormat="1" applyFont="1" applyBorder="1" applyAlignment="1" applyProtection="1">
      <alignment horizontal="center" vertical="center"/>
    </xf>
    <xf numFmtId="14" fontId="21" fillId="0" borderId="13" xfId="0" applyNumberFormat="1" applyFont="1" applyFill="1" applyBorder="1" applyAlignment="1" applyProtection="1">
      <alignment horizontal="center" vertical="center" wrapText="1"/>
      <protection locked="0"/>
    </xf>
    <xf numFmtId="14" fontId="31" fillId="0" borderId="13" xfId="0" applyNumberFormat="1" applyFont="1" applyBorder="1" applyAlignment="1">
      <alignment horizontal="center" vertical="center"/>
    </xf>
    <xf numFmtId="14" fontId="31" fillId="0" borderId="13" xfId="0" applyNumberFormat="1" applyFont="1" applyBorder="1" applyAlignment="1" applyProtection="1">
      <alignment horizontal="center" vertical="center" wrapText="1"/>
      <protection locked="0"/>
    </xf>
    <xf numFmtId="14" fontId="31" fillId="0" borderId="13" xfId="0" applyNumberFormat="1" applyFont="1" applyBorder="1" applyAlignment="1">
      <alignment horizontal="center" vertical="center" wrapText="1"/>
    </xf>
    <xf numFmtId="14" fontId="21" fillId="19" borderId="13" xfId="0" applyNumberFormat="1" applyFont="1" applyFill="1" applyBorder="1" applyAlignment="1">
      <alignment horizontal="center" vertical="center"/>
    </xf>
    <xf numFmtId="14" fontId="21" fillId="0" borderId="13" xfId="0" applyNumberFormat="1" applyFont="1" applyBorder="1" applyAlignment="1" applyProtection="1">
      <alignment horizontal="center" wrapText="1"/>
      <protection locked="0"/>
    </xf>
    <xf numFmtId="14" fontId="27" fillId="0" borderId="13" xfId="0" applyNumberFormat="1" applyFont="1" applyBorder="1" applyAlignment="1">
      <alignment horizontal="center" vertical="top"/>
    </xf>
    <xf numFmtId="14" fontId="21" fillId="0" borderId="13" xfId="28" applyNumberFormat="1" applyFont="1" applyBorder="1" applyAlignment="1">
      <alignment horizontal="center" vertical="center"/>
    </xf>
    <xf numFmtId="0" fontId="21" fillId="0" borderId="13" xfId="28" applyFont="1" applyBorder="1" applyAlignment="1">
      <alignment horizontal="center" vertical="center"/>
    </xf>
    <xf numFmtId="1" fontId="21" fillId="0" borderId="13" xfId="28" applyNumberFormat="1" applyFont="1" applyBorder="1" applyAlignment="1">
      <alignment horizontal="center" vertical="center" wrapText="1"/>
    </xf>
    <xf numFmtId="49" fontId="21" fillId="0" borderId="13" xfId="28" applyNumberFormat="1" applyFont="1" applyBorder="1" applyAlignment="1">
      <alignment horizontal="center" vertical="center"/>
    </xf>
    <xf numFmtId="1" fontId="21" fillId="0" borderId="13" xfId="28" applyNumberFormat="1" applyFont="1" applyBorder="1" applyAlignment="1">
      <alignment horizontal="center"/>
    </xf>
    <xf numFmtId="14" fontId="27" fillId="0" borderId="13" xfId="0" applyNumberFormat="1" applyFont="1" applyBorder="1" applyAlignment="1">
      <alignment horizontal="center" vertical="center"/>
    </xf>
    <xf numFmtId="1" fontId="29" fillId="0" borderId="13" xfId="0" applyNumberFormat="1" applyFont="1" applyBorder="1" applyAlignment="1">
      <alignment horizontal="center" vertical="center" wrapText="1"/>
    </xf>
    <xf numFmtId="1" fontId="29" fillId="0" borderId="13" xfId="0" applyNumberFormat="1" applyFont="1" applyBorder="1" applyAlignment="1">
      <alignment horizontal="center"/>
    </xf>
    <xf numFmtId="166" fontId="21" fillId="0" borderId="13" xfId="0" applyNumberFormat="1" applyFont="1" applyBorder="1" applyAlignment="1" applyProtection="1">
      <alignment horizontal="center" vertical="center" wrapText="1"/>
      <protection locked="0"/>
    </xf>
    <xf numFmtId="0" fontId="21" fillId="0" borderId="13" xfId="19" applyFont="1" applyBorder="1" applyAlignment="1">
      <alignment horizontal="center" vertical="top" wrapText="1"/>
    </xf>
    <xf numFmtId="1" fontId="21" fillId="0" borderId="13" xfId="0" applyNumberFormat="1" applyFont="1" applyBorder="1" applyAlignment="1">
      <alignment horizontal="center" vertical="top" wrapText="1"/>
    </xf>
    <xf numFmtId="0" fontId="21" fillId="0" borderId="13" xfId="20" applyFont="1" applyBorder="1" applyAlignment="1">
      <alignment horizontal="center" vertical="top" wrapText="1"/>
    </xf>
    <xf numFmtId="166" fontId="21" fillId="16" borderId="13" xfId="0" applyNumberFormat="1" applyFont="1" applyFill="1" applyBorder="1" applyAlignment="1">
      <alignment horizontal="center" vertical="top" wrapText="1"/>
    </xf>
    <xf numFmtId="166" fontId="21" fillId="0" borderId="13" xfId="0" applyNumberFormat="1" applyFont="1" applyFill="1" applyBorder="1" applyAlignment="1">
      <alignment horizontal="center" vertical="top" wrapText="1"/>
    </xf>
    <xf numFmtId="0" fontId="21" fillId="0" borderId="13" xfId="0" applyFont="1" applyFill="1" applyBorder="1" applyAlignment="1">
      <alignment horizontal="center" vertical="top" wrapText="1"/>
    </xf>
    <xf numFmtId="0" fontId="27" fillId="0" borderId="13" xfId="29" applyFont="1" applyBorder="1" applyAlignment="1">
      <alignment horizontal="center" wrapText="1"/>
    </xf>
    <xf numFmtId="0" fontId="21" fillId="0" borderId="13" xfId="29" applyFont="1" applyBorder="1" applyAlignment="1">
      <alignment horizontal="center" vertical="center" wrapText="1"/>
    </xf>
    <xf numFmtId="0" fontId="21" fillId="0" borderId="13" xfId="29" applyFont="1" applyBorder="1" applyAlignment="1">
      <alignment horizontal="center" wrapText="1"/>
    </xf>
    <xf numFmtId="0" fontId="27" fillId="0" borderId="13" xfId="29" applyFont="1" applyBorder="1" applyAlignment="1">
      <alignment horizontal="center" vertical="center" wrapText="1"/>
    </xf>
    <xf numFmtId="165" fontId="29" fillId="0" borderId="13" xfId="0" applyNumberFormat="1" applyFont="1" applyBorder="1" applyAlignment="1">
      <alignment horizontal="center"/>
    </xf>
    <xf numFmtId="14" fontId="22" fillId="17" borderId="13" xfId="0" applyNumberFormat="1" applyFont="1" applyFill="1" applyBorder="1" applyAlignment="1">
      <alignment horizontal="center"/>
    </xf>
    <xf numFmtId="0" fontId="21" fillId="16" borderId="13" xfId="0" applyFont="1" applyFill="1" applyBorder="1" applyAlignment="1" applyProtection="1">
      <alignment horizontal="center" vertical="top" wrapText="1"/>
      <protection locked="0"/>
    </xf>
    <xf numFmtId="0" fontId="21" fillId="16" borderId="13" xfId="0" applyFont="1" applyFill="1" applyBorder="1" applyAlignment="1" applyProtection="1">
      <alignment horizontal="center" vertical="top"/>
      <protection locked="0"/>
    </xf>
    <xf numFmtId="166" fontId="21" fillId="17" borderId="13" xfId="0" applyNumberFormat="1" applyFont="1" applyFill="1" applyBorder="1" applyAlignment="1">
      <alignment horizontal="center"/>
    </xf>
    <xf numFmtId="1" fontId="21" fillId="17" borderId="13" xfId="0" applyNumberFormat="1" applyFont="1" applyFill="1" applyBorder="1" applyAlignment="1">
      <alignment horizontal="center" vertical="center"/>
    </xf>
    <xf numFmtId="165" fontId="21" fillId="0" borderId="13" xfId="0" applyNumberFormat="1" applyFont="1" applyBorder="1" applyAlignment="1">
      <alignment horizontal="center" vertical="center"/>
    </xf>
    <xf numFmtId="1" fontId="21" fillId="0" borderId="13" xfId="0" applyNumberFormat="1" applyFont="1" applyBorder="1" applyAlignment="1">
      <alignment horizontal="center" vertical="center"/>
    </xf>
    <xf numFmtId="0" fontId="21" fillId="0" borderId="13" xfId="0" applyNumberFormat="1" applyFont="1" applyBorder="1" applyAlignment="1">
      <alignment horizontal="center" vertical="center"/>
    </xf>
    <xf numFmtId="14" fontId="21" fillId="0" borderId="13" xfId="1" applyNumberFormat="1" applyFont="1" applyBorder="1" applyAlignment="1" applyProtection="1">
      <alignment horizontal="center" vertical="center"/>
    </xf>
    <xf numFmtId="165" fontId="21" fillId="0" borderId="13" xfId="0" applyNumberFormat="1" applyFont="1" applyFill="1" applyBorder="1" applyAlignment="1">
      <alignment horizontal="center" vertical="center"/>
    </xf>
    <xf numFmtId="0" fontId="21" fillId="17" borderId="13" xfId="0" applyFont="1" applyFill="1" applyBorder="1" applyAlignment="1">
      <alignment horizontal="center" vertical="top" wrapText="1"/>
    </xf>
    <xf numFmtId="49" fontId="21" fillId="0" borderId="13" xfId="0" applyNumberFormat="1" applyFont="1" applyFill="1" applyBorder="1" applyAlignment="1">
      <alignment horizontal="center" vertical="top" wrapText="1"/>
    </xf>
    <xf numFmtId="49" fontId="21" fillId="17" borderId="13" xfId="0" applyNumberFormat="1" applyFont="1" applyFill="1" applyBorder="1" applyAlignment="1">
      <alignment horizontal="center" vertical="top" wrapText="1"/>
    </xf>
    <xf numFmtId="165" fontId="21" fillId="0" borderId="13" xfId="0" applyNumberFormat="1" applyFont="1" applyBorder="1" applyAlignment="1">
      <alignment horizontal="center" vertical="top" wrapText="1"/>
    </xf>
    <xf numFmtId="0" fontId="21" fillId="18" borderId="13" xfId="0" applyFont="1" applyFill="1" applyBorder="1" applyAlignment="1">
      <alignment horizontal="center" vertical="center" wrapText="1"/>
    </xf>
    <xf numFmtId="0" fontId="21" fillId="18" borderId="13" xfId="0" applyFont="1" applyFill="1" applyBorder="1" applyAlignment="1">
      <alignment horizontal="center" vertical="center"/>
    </xf>
    <xf numFmtId="0" fontId="21" fillId="19" borderId="13" xfId="0" applyFont="1" applyFill="1" applyBorder="1" applyAlignment="1">
      <alignment horizontal="center" wrapText="1"/>
    </xf>
    <xf numFmtId="0" fontId="29" fillId="0" borderId="13" xfId="0" applyFont="1" applyBorder="1" applyAlignment="1">
      <alignment horizontal="center" vertical="top" wrapText="1"/>
    </xf>
    <xf numFmtId="0" fontId="24" fillId="0" borderId="13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/>
    </xf>
  </cellXfs>
  <cellStyles count="33">
    <cellStyle name="Normal" xfId="1"/>
    <cellStyle name="Normal 2" xfId="27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Гиперссылка" xfId="30" builtinId="8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10" xfId="29"/>
    <cellStyle name="Обычный 2" xfId="19"/>
    <cellStyle name="Обычный 3" xfId="28"/>
    <cellStyle name="Обычный 4" xfId="31"/>
    <cellStyle name="Обычный 5" xfId="32"/>
    <cellStyle name="Обычный_Лист1" xfId="20"/>
    <cellStyle name="Плохой" xfId="21" builtinId="27" customBuiltin="1"/>
    <cellStyle name="Пояснение" xfId="22" builtinId="53" customBuiltin="1"/>
    <cellStyle name="Примечание" xfId="23" builtinId="10" customBuiltin="1"/>
    <cellStyle name="Связанная ячейка" xfId="24" builtinId="24" customBuiltin="1"/>
    <cellStyle name="Текст предупреждения" xfId="25" builtinId="11" customBuiltin="1"/>
    <cellStyle name="Хороший" xfId="2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0;&#1083;&#1072;&#1089;&#1089;&#1085;&#1086;&#1077;%20&#1088;&#1091;&#1082;&#1086;&#1074;&#1086;&#1076;&#1089;&#1090;&#1074;&#1086;\6%20&#1040;%20&#1057;&#1044;&#1045;&#1051;&#1040;&#1053;&#105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 1"/>
    </sheetNames>
    <sheetDataSet>
      <sheetData sheetId="0">
        <row r="8">
          <cell r="D8">
            <v>41562</v>
          </cell>
        </row>
        <row r="9">
          <cell r="D9">
            <v>41443</v>
          </cell>
        </row>
        <row r="11">
          <cell r="D11">
            <v>41411</v>
          </cell>
        </row>
        <row r="15">
          <cell r="D15">
            <v>41301</v>
          </cell>
        </row>
        <row r="19">
          <cell r="D19">
            <v>41304</v>
          </cell>
        </row>
        <row r="20">
          <cell r="D20">
            <v>41535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320170.kiasuo.ru/ous/2832587/students/1240000000371496779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1505"/>
  <sheetViews>
    <sheetView topLeftCell="E1" zoomScale="84" zoomScaleNormal="84" workbookViewId="0">
      <selection activeCell="L7" sqref="L7:L945"/>
    </sheetView>
  </sheetViews>
  <sheetFormatPr defaultColWidth="18" defaultRowHeight="17"/>
  <cols>
    <col min="1" max="1" width="8.453125" style="15" customWidth="1"/>
    <col min="2" max="2" width="24.1796875" style="15" customWidth="1"/>
    <col min="3" max="3" width="18" style="15" customWidth="1"/>
    <col min="4" max="4" width="23.453125" style="15" customWidth="1"/>
    <col min="5" max="6" width="18" style="15" customWidth="1"/>
    <col min="7" max="7" width="11.81640625" style="15" customWidth="1"/>
    <col min="8" max="8" width="18" style="15" customWidth="1"/>
    <col min="9" max="9" width="27.81640625" style="15" customWidth="1"/>
    <col min="10" max="13" width="18" style="15" customWidth="1"/>
    <col min="14" max="14" width="43" style="17" customWidth="1"/>
    <col min="15" max="16384" width="18" style="15"/>
  </cols>
  <sheetData>
    <row r="1" spans="1:23">
      <c r="B1" s="16"/>
    </row>
    <row r="2" spans="1:23">
      <c r="B2" s="16" t="s">
        <v>6</v>
      </c>
      <c r="C2" s="36" t="s">
        <v>94</v>
      </c>
    </row>
    <row r="3" spans="1:23">
      <c r="B3" s="16" t="s">
        <v>7</v>
      </c>
      <c r="C3" s="37">
        <v>45943</v>
      </c>
    </row>
    <row r="4" spans="1:23">
      <c r="B4" s="16"/>
      <c r="C4" s="258" t="s">
        <v>6865</v>
      </c>
      <c r="D4" s="258"/>
      <c r="E4" s="258"/>
      <c r="F4" s="258"/>
      <c r="G4" s="258"/>
      <c r="H4" s="258"/>
    </row>
    <row r="5" spans="1:23">
      <c r="B5" s="16"/>
      <c r="C5" s="36"/>
    </row>
    <row r="6" spans="1:23" ht="34">
      <c r="A6" s="33" t="s">
        <v>10</v>
      </c>
      <c r="B6" s="34" t="s">
        <v>0</v>
      </c>
      <c r="C6" s="34" t="s">
        <v>1</v>
      </c>
      <c r="D6" s="34" t="s">
        <v>2</v>
      </c>
      <c r="E6" s="34" t="s">
        <v>11</v>
      </c>
      <c r="F6" s="34" t="s">
        <v>3</v>
      </c>
      <c r="G6" s="34" t="s">
        <v>108</v>
      </c>
      <c r="H6" s="34" t="s">
        <v>19</v>
      </c>
      <c r="I6" s="34" t="s">
        <v>106</v>
      </c>
      <c r="J6" s="34" t="s">
        <v>5</v>
      </c>
      <c r="K6" s="34" t="s">
        <v>107</v>
      </c>
      <c r="L6" s="34" t="s">
        <v>4</v>
      </c>
      <c r="M6" s="34" t="s">
        <v>780</v>
      </c>
      <c r="N6" s="35" t="s">
        <v>103</v>
      </c>
    </row>
    <row r="7" spans="1:23" s="23" customFormat="1" ht="16.5" customHeight="1">
      <c r="A7" s="18">
        <v>1</v>
      </c>
      <c r="B7" s="41" t="s">
        <v>1083</v>
      </c>
      <c r="C7" s="41" t="s">
        <v>4836</v>
      </c>
      <c r="D7" s="41" t="s">
        <v>562</v>
      </c>
      <c r="E7" s="41" t="s">
        <v>13</v>
      </c>
      <c r="F7" s="59">
        <v>42099</v>
      </c>
      <c r="G7" s="59" t="s">
        <v>16</v>
      </c>
      <c r="H7" s="19" t="s">
        <v>15</v>
      </c>
      <c r="I7" s="88" t="s">
        <v>5197</v>
      </c>
      <c r="J7" s="24">
        <v>4</v>
      </c>
      <c r="K7" s="19" t="s">
        <v>16</v>
      </c>
      <c r="L7" s="19" t="s">
        <v>8</v>
      </c>
      <c r="M7" s="244">
        <v>49</v>
      </c>
      <c r="N7" s="21" t="s">
        <v>5198</v>
      </c>
      <c r="O7" s="22"/>
      <c r="P7" s="22"/>
      <c r="Q7" s="22"/>
      <c r="R7" s="22"/>
      <c r="S7" s="22"/>
      <c r="T7" s="22"/>
      <c r="U7" s="22"/>
      <c r="V7" s="22"/>
      <c r="W7" s="22"/>
    </row>
    <row r="8" spans="1:23" ht="18.75" customHeight="1">
      <c r="A8" s="24">
        <v>2</v>
      </c>
      <c r="B8" s="79" t="s">
        <v>6791</v>
      </c>
      <c r="C8" s="79" t="s">
        <v>6792</v>
      </c>
      <c r="D8" s="79" t="s">
        <v>186</v>
      </c>
      <c r="E8" s="79" t="s">
        <v>14</v>
      </c>
      <c r="F8" s="11" t="s">
        <v>6793</v>
      </c>
      <c r="G8" s="11" t="s">
        <v>16</v>
      </c>
      <c r="H8" s="19" t="s">
        <v>15</v>
      </c>
      <c r="I8" s="88" t="s">
        <v>6034</v>
      </c>
      <c r="J8" s="24">
        <v>4</v>
      </c>
      <c r="K8" s="19" t="s">
        <v>16</v>
      </c>
      <c r="L8" s="24" t="s">
        <v>8</v>
      </c>
      <c r="M8" s="25">
        <v>49</v>
      </c>
      <c r="N8" s="26" t="s">
        <v>6790</v>
      </c>
    </row>
    <row r="9" spans="1:23">
      <c r="A9" s="18">
        <v>3</v>
      </c>
      <c r="B9" s="91" t="s">
        <v>5196</v>
      </c>
      <c r="C9" s="91" t="s">
        <v>324</v>
      </c>
      <c r="D9" s="91" t="s">
        <v>271</v>
      </c>
      <c r="E9" s="91" t="s">
        <v>13</v>
      </c>
      <c r="F9" s="10">
        <v>42050</v>
      </c>
      <c r="G9" s="10" t="s">
        <v>16</v>
      </c>
      <c r="H9" s="19" t="s">
        <v>15</v>
      </c>
      <c r="I9" s="88" t="s">
        <v>5197</v>
      </c>
      <c r="J9" s="24">
        <v>4</v>
      </c>
      <c r="K9" s="19" t="s">
        <v>16</v>
      </c>
      <c r="L9" s="19" t="s">
        <v>9</v>
      </c>
      <c r="M9" s="20">
        <v>48</v>
      </c>
      <c r="N9" s="21" t="s">
        <v>5198</v>
      </c>
    </row>
    <row r="10" spans="1:23" ht="18" customHeight="1">
      <c r="A10" s="24">
        <v>4</v>
      </c>
      <c r="B10" s="43" t="s">
        <v>5222</v>
      </c>
      <c r="C10" s="48" t="s">
        <v>403</v>
      </c>
      <c r="D10" s="48" t="s">
        <v>169</v>
      </c>
      <c r="E10" s="41" t="s">
        <v>14</v>
      </c>
      <c r="F10" s="246">
        <v>42045</v>
      </c>
      <c r="G10" s="59" t="s">
        <v>16</v>
      </c>
      <c r="H10" s="245" t="s">
        <v>15</v>
      </c>
      <c r="I10" s="88" t="s">
        <v>5197</v>
      </c>
      <c r="J10" s="24">
        <v>4</v>
      </c>
      <c r="K10" s="19" t="s">
        <v>16</v>
      </c>
      <c r="L10" s="19" t="s">
        <v>9</v>
      </c>
      <c r="M10" s="244">
        <v>48</v>
      </c>
      <c r="N10" s="21" t="s">
        <v>5206</v>
      </c>
    </row>
    <row r="11" spans="1:23">
      <c r="A11" s="18">
        <v>5</v>
      </c>
      <c r="B11" s="43" t="s">
        <v>4002</v>
      </c>
      <c r="C11" s="48" t="s">
        <v>1126</v>
      </c>
      <c r="D11" s="48" t="s">
        <v>867</v>
      </c>
      <c r="E11" s="41" t="s">
        <v>14</v>
      </c>
      <c r="F11" s="246">
        <v>42121</v>
      </c>
      <c r="G11" s="59" t="s">
        <v>16</v>
      </c>
      <c r="H11" s="245" t="s">
        <v>15</v>
      </c>
      <c r="I11" s="88" t="s">
        <v>5197</v>
      </c>
      <c r="J11" s="24">
        <v>4</v>
      </c>
      <c r="K11" s="19" t="s">
        <v>16</v>
      </c>
      <c r="L11" s="19" t="s">
        <v>9</v>
      </c>
      <c r="M11" s="244">
        <v>47</v>
      </c>
      <c r="N11" s="21" t="s">
        <v>5206</v>
      </c>
    </row>
    <row r="12" spans="1:23" ht="18" customHeight="1">
      <c r="A12" s="24">
        <v>6</v>
      </c>
      <c r="B12" s="43" t="s">
        <v>5236</v>
      </c>
      <c r="C12" s="48" t="s">
        <v>5054</v>
      </c>
      <c r="D12" s="48" t="s">
        <v>586</v>
      </c>
      <c r="E12" s="41" t="s">
        <v>13</v>
      </c>
      <c r="F12" s="246">
        <v>42224</v>
      </c>
      <c r="G12" s="59" t="s">
        <v>16</v>
      </c>
      <c r="H12" s="245" t="s">
        <v>15</v>
      </c>
      <c r="I12" s="88" t="s">
        <v>5197</v>
      </c>
      <c r="J12" s="24">
        <v>4</v>
      </c>
      <c r="K12" s="19" t="s">
        <v>16</v>
      </c>
      <c r="L12" s="19" t="s">
        <v>9</v>
      </c>
      <c r="M12" s="244">
        <v>47</v>
      </c>
      <c r="N12" s="21" t="s">
        <v>5206</v>
      </c>
    </row>
    <row r="13" spans="1:23">
      <c r="A13" s="18">
        <v>7</v>
      </c>
      <c r="B13" s="239" t="s">
        <v>5642</v>
      </c>
      <c r="C13" s="239" t="s">
        <v>815</v>
      </c>
      <c r="D13" s="93" t="s">
        <v>119</v>
      </c>
      <c r="E13" s="93" t="s">
        <v>13</v>
      </c>
      <c r="F13" s="63">
        <v>42031</v>
      </c>
      <c r="G13" s="63" t="s">
        <v>16</v>
      </c>
      <c r="H13" s="93" t="s">
        <v>15</v>
      </c>
      <c r="I13" s="227" t="s">
        <v>5643</v>
      </c>
      <c r="J13" s="24">
        <v>4</v>
      </c>
      <c r="K13" s="19" t="s">
        <v>16</v>
      </c>
      <c r="L13" s="93" t="s">
        <v>8</v>
      </c>
      <c r="M13" s="228">
        <v>47</v>
      </c>
      <c r="N13" s="155" t="s">
        <v>5644</v>
      </c>
    </row>
    <row r="14" spans="1:23">
      <c r="A14" s="24">
        <v>8</v>
      </c>
      <c r="B14" s="31" t="s">
        <v>6823</v>
      </c>
      <c r="C14" s="31" t="s">
        <v>1287</v>
      </c>
      <c r="D14" s="31" t="s">
        <v>131</v>
      </c>
      <c r="E14" s="24" t="s">
        <v>14</v>
      </c>
      <c r="F14" s="13">
        <v>42111</v>
      </c>
      <c r="G14" s="13" t="s">
        <v>16</v>
      </c>
      <c r="H14" s="28" t="s">
        <v>15</v>
      </c>
      <c r="I14" s="88" t="s">
        <v>6034</v>
      </c>
      <c r="J14" s="24">
        <v>4</v>
      </c>
      <c r="K14" s="19" t="s">
        <v>16</v>
      </c>
      <c r="L14" s="24" t="s">
        <v>9</v>
      </c>
      <c r="M14" s="25">
        <v>47</v>
      </c>
      <c r="N14" s="30" t="s">
        <v>6809</v>
      </c>
    </row>
    <row r="15" spans="1:23">
      <c r="A15" s="18">
        <v>9</v>
      </c>
      <c r="B15" s="68" t="s">
        <v>1812</v>
      </c>
      <c r="C15" s="68" t="s">
        <v>355</v>
      </c>
      <c r="D15" s="68" t="s">
        <v>1813</v>
      </c>
      <c r="E15" s="134" t="s">
        <v>13</v>
      </c>
      <c r="F15" s="72">
        <v>42276</v>
      </c>
      <c r="G15" s="13" t="s">
        <v>16</v>
      </c>
      <c r="H15" s="134" t="s">
        <v>15</v>
      </c>
      <c r="I15" s="146" t="s">
        <v>1761</v>
      </c>
      <c r="J15" s="24">
        <v>4</v>
      </c>
      <c r="K15" s="19" t="s">
        <v>16</v>
      </c>
      <c r="L15" s="132" t="s">
        <v>8</v>
      </c>
      <c r="M15" s="225">
        <v>46</v>
      </c>
      <c r="N15" s="237" t="s">
        <v>1794</v>
      </c>
    </row>
    <row r="16" spans="1:23">
      <c r="A16" s="24">
        <v>10</v>
      </c>
      <c r="B16" s="156" t="s">
        <v>2553</v>
      </c>
      <c r="C16" s="156" t="s">
        <v>2554</v>
      </c>
      <c r="D16" s="156" t="s">
        <v>271</v>
      </c>
      <c r="E16" s="24" t="s">
        <v>13</v>
      </c>
      <c r="F16" s="61">
        <v>42088</v>
      </c>
      <c r="G16" s="61" t="s">
        <v>16</v>
      </c>
      <c r="H16" s="43" t="s">
        <v>15</v>
      </c>
      <c r="I16" s="24" t="s">
        <v>2524</v>
      </c>
      <c r="J16" s="24">
        <v>4</v>
      </c>
      <c r="K16" s="19" t="s">
        <v>16</v>
      </c>
      <c r="L16" s="24" t="s">
        <v>8</v>
      </c>
      <c r="M16" s="25">
        <v>46</v>
      </c>
      <c r="N16" s="32" t="s">
        <v>2525</v>
      </c>
    </row>
    <row r="17" spans="1:14">
      <c r="A17" s="18">
        <v>11</v>
      </c>
      <c r="B17" s="76" t="s">
        <v>3570</v>
      </c>
      <c r="C17" s="76" t="s">
        <v>3571</v>
      </c>
      <c r="D17" s="76" t="s">
        <v>621</v>
      </c>
      <c r="E17" s="76" t="s">
        <v>13</v>
      </c>
      <c r="F17" s="75">
        <v>42325</v>
      </c>
      <c r="G17" s="218" t="s">
        <v>16</v>
      </c>
      <c r="H17" s="74" t="s">
        <v>15</v>
      </c>
      <c r="I17" s="74" t="s">
        <v>3528</v>
      </c>
      <c r="J17" s="24">
        <v>4</v>
      </c>
      <c r="K17" s="19" t="s">
        <v>16</v>
      </c>
      <c r="L17" s="43" t="s">
        <v>8</v>
      </c>
      <c r="M17" s="222">
        <v>46</v>
      </c>
      <c r="N17" s="221" t="s">
        <v>3564</v>
      </c>
    </row>
    <row r="18" spans="1:14">
      <c r="A18" s="24">
        <v>12</v>
      </c>
      <c r="B18" s="31" t="s">
        <v>4029</v>
      </c>
      <c r="C18" s="31" t="s">
        <v>4030</v>
      </c>
      <c r="D18" s="31" t="s">
        <v>617</v>
      </c>
      <c r="E18" s="24" t="s">
        <v>13</v>
      </c>
      <c r="F18" s="13">
        <v>41974</v>
      </c>
      <c r="G18" s="13" t="s">
        <v>16</v>
      </c>
      <c r="H18" s="24" t="s">
        <v>15</v>
      </c>
      <c r="I18" s="50" t="s">
        <v>6845</v>
      </c>
      <c r="J18" s="24">
        <v>4</v>
      </c>
      <c r="K18" s="19" t="s">
        <v>16</v>
      </c>
      <c r="L18" s="24" t="s">
        <v>8</v>
      </c>
      <c r="M18" s="25">
        <v>46</v>
      </c>
      <c r="N18" s="32" t="s">
        <v>4031</v>
      </c>
    </row>
    <row r="19" spans="1:14">
      <c r="A19" s="18">
        <v>13</v>
      </c>
      <c r="B19" s="43" t="s">
        <v>5204</v>
      </c>
      <c r="C19" s="41" t="s">
        <v>5205</v>
      </c>
      <c r="D19" s="41" t="s">
        <v>128</v>
      </c>
      <c r="E19" s="41" t="s">
        <v>13</v>
      </c>
      <c r="F19" s="246">
        <v>42038</v>
      </c>
      <c r="G19" s="59" t="s">
        <v>16</v>
      </c>
      <c r="H19" s="245" t="s">
        <v>15</v>
      </c>
      <c r="I19" s="88" t="s">
        <v>5197</v>
      </c>
      <c r="J19" s="24">
        <v>4</v>
      </c>
      <c r="K19" s="19" t="s">
        <v>16</v>
      </c>
      <c r="L19" s="19" t="s">
        <v>17</v>
      </c>
      <c r="M19" s="244">
        <v>46</v>
      </c>
      <c r="N19" s="21" t="s">
        <v>5206</v>
      </c>
    </row>
    <row r="20" spans="1:14">
      <c r="A20" s="24">
        <v>14</v>
      </c>
      <c r="B20" s="43" t="s">
        <v>1173</v>
      </c>
      <c r="C20" s="41" t="s">
        <v>651</v>
      </c>
      <c r="D20" s="41" t="s">
        <v>1330</v>
      </c>
      <c r="E20" s="41" t="s">
        <v>13</v>
      </c>
      <c r="F20" s="246">
        <v>42108</v>
      </c>
      <c r="G20" s="59" t="s">
        <v>16</v>
      </c>
      <c r="H20" s="245" t="s">
        <v>15</v>
      </c>
      <c r="I20" s="88" t="s">
        <v>5197</v>
      </c>
      <c r="J20" s="24">
        <v>4</v>
      </c>
      <c r="K20" s="19" t="s">
        <v>16</v>
      </c>
      <c r="L20" s="19" t="s">
        <v>17</v>
      </c>
      <c r="M20" s="244">
        <v>46</v>
      </c>
      <c r="N20" s="21" t="s">
        <v>5206</v>
      </c>
    </row>
    <row r="21" spans="1:14">
      <c r="A21" s="18">
        <v>15</v>
      </c>
      <c r="B21" s="43" t="s">
        <v>5217</v>
      </c>
      <c r="C21" s="48" t="s">
        <v>591</v>
      </c>
      <c r="D21" s="48" t="s">
        <v>122</v>
      </c>
      <c r="E21" s="41" t="s">
        <v>14</v>
      </c>
      <c r="F21" s="246">
        <v>42138</v>
      </c>
      <c r="G21" s="59" t="s">
        <v>16</v>
      </c>
      <c r="H21" s="245" t="s">
        <v>15</v>
      </c>
      <c r="I21" s="88" t="s">
        <v>5197</v>
      </c>
      <c r="J21" s="24">
        <v>4</v>
      </c>
      <c r="K21" s="19" t="s">
        <v>16</v>
      </c>
      <c r="L21" s="19" t="s">
        <v>17</v>
      </c>
      <c r="M21" s="244">
        <v>46</v>
      </c>
      <c r="N21" s="21" t="s">
        <v>5206</v>
      </c>
    </row>
    <row r="22" spans="1:14">
      <c r="A22" s="24">
        <v>16</v>
      </c>
      <c r="B22" s="43" t="s">
        <v>5218</v>
      </c>
      <c r="C22" s="48" t="s">
        <v>770</v>
      </c>
      <c r="D22" s="48" t="s">
        <v>286</v>
      </c>
      <c r="E22" s="41" t="s">
        <v>14</v>
      </c>
      <c r="F22" s="246">
        <v>42310</v>
      </c>
      <c r="G22" s="59" t="s">
        <v>16</v>
      </c>
      <c r="H22" s="245" t="s">
        <v>15</v>
      </c>
      <c r="I22" s="88" t="s">
        <v>5197</v>
      </c>
      <c r="J22" s="24">
        <v>4</v>
      </c>
      <c r="K22" s="19" t="s">
        <v>16</v>
      </c>
      <c r="L22" s="19" t="s">
        <v>17</v>
      </c>
      <c r="M22" s="244">
        <v>46</v>
      </c>
      <c r="N22" s="21" t="s">
        <v>5206</v>
      </c>
    </row>
    <row r="23" spans="1:14">
      <c r="A23" s="18">
        <v>17</v>
      </c>
      <c r="B23" s="93" t="s">
        <v>5070</v>
      </c>
      <c r="C23" s="93" t="s">
        <v>754</v>
      </c>
      <c r="D23" s="93" t="s">
        <v>119</v>
      </c>
      <c r="E23" s="93" t="s">
        <v>13</v>
      </c>
      <c r="F23" s="63">
        <v>42091</v>
      </c>
      <c r="G23" s="63" t="s">
        <v>16</v>
      </c>
      <c r="H23" s="93" t="s">
        <v>15</v>
      </c>
      <c r="I23" s="229" t="s">
        <v>5643</v>
      </c>
      <c r="J23" s="24">
        <v>4</v>
      </c>
      <c r="K23" s="19" t="s">
        <v>16</v>
      </c>
      <c r="L23" s="93" t="s">
        <v>8</v>
      </c>
      <c r="M23" s="228">
        <v>46</v>
      </c>
      <c r="N23" s="155" t="s">
        <v>5645</v>
      </c>
    </row>
    <row r="24" spans="1:14">
      <c r="A24" s="24">
        <v>18</v>
      </c>
      <c r="B24" s="248" t="s">
        <v>5646</v>
      </c>
      <c r="C24" s="93" t="s">
        <v>206</v>
      </c>
      <c r="D24" s="155" t="s">
        <v>226</v>
      </c>
      <c r="E24" s="93" t="s">
        <v>14</v>
      </c>
      <c r="F24" s="63">
        <v>42421</v>
      </c>
      <c r="G24" s="63" t="s">
        <v>16</v>
      </c>
      <c r="H24" s="93" t="s">
        <v>15</v>
      </c>
      <c r="I24" s="227" t="s">
        <v>5643</v>
      </c>
      <c r="J24" s="24">
        <v>4</v>
      </c>
      <c r="K24" s="19" t="s">
        <v>16</v>
      </c>
      <c r="L24" s="93" t="s">
        <v>8</v>
      </c>
      <c r="M24" s="228">
        <v>46</v>
      </c>
      <c r="N24" s="155" t="s">
        <v>5647</v>
      </c>
    </row>
    <row r="25" spans="1:14">
      <c r="A25" s="18">
        <v>19</v>
      </c>
      <c r="B25" s="93" t="s">
        <v>5648</v>
      </c>
      <c r="C25" s="93" t="s">
        <v>244</v>
      </c>
      <c r="D25" s="93" t="s">
        <v>277</v>
      </c>
      <c r="E25" s="93" t="s">
        <v>14</v>
      </c>
      <c r="F25" s="63">
        <v>42269</v>
      </c>
      <c r="G25" s="63" t="s">
        <v>16</v>
      </c>
      <c r="H25" s="93" t="s">
        <v>15</v>
      </c>
      <c r="I25" s="227" t="s">
        <v>5643</v>
      </c>
      <c r="J25" s="24">
        <v>4</v>
      </c>
      <c r="K25" s="19" t="s">
        <v>16</v>
      </c>
      <c r="L25" s="93" t="s">
        <v>8</v>
      </c>
      <c r="M25" s="228">
        <v>46</v>
      </c>
      <c r="N25" s="155" t="s">
        <v>5644</v>
      </c>
    </row>
    <row r="26" spans="1:14">
      <c r="A26" s="24">
        <v>20</v>
      </c>
      <c r="B26" s="31" t="s">
        <v>6815</v>
      </c>
      <c r="C26" s="31" t="s">
        <v>1017</v>
      </c>
      <c r="D26" s="31" t="s">
        <v>617</v>
      </c>
      <c r="E26" s="24" t="s">
        <v>13</v>
      </c>
      <c r="F26" s="13">
        <v>42082</v>
      </c>
      <c r="G26" s="13" t="s">
        <v>16</v>
      </c>
      <c r="H26" s="28" t="s">
        <v>15</v>
      </c>
      <c r="I26" s="88" t="s">
        <v>6034</v>
      </c>
      <c r="J26" s="24">
        <v>4</v>
      </c>
      <c r="K26" s="19" t="s">
        <v>16</v>
      </c>
      <c r="L26" s="24" t="s">
        <v>17</v>
      </c>
      <c r="M26" s="25">
        <v>46</v>
      </c>
      <c r="N26" s="30" t="s">
        <v>6809</v>
      </c>
    </row>
    <row r="27" spans="1:14">
      <c r="A27" s="18">
        <v>21</v>
      </c>
      <c r="B27" s="31" t="s">
        <v>6822</v>
      </c>
      <c r="C27" s="31" t="s">
        <v>197</v>
      </c>
      <c r="D27" s="31" t="s">
        <v>422</v>
      </c>
      <c r="E27" s="24" t="s">
        <v>14</v>
      </c>
      <c r="F27" s="13">
        <v>42426</v>
      </c>
      <c r="G27" s="13" t="s">
        <v>16</v>
      </c>
      <c r="H27" s="28" t="s">
        <v>15</v>
      </c>
      <c r="I27" s="88" t="s">
        <v>6034</v>
      </c>
      <c r="J27" s="24">
        <v>4</v>
      </c>
      <c r="K27" s="19" t="s">
        <v>16</v>
      </c>
      <c r="L27" s="24" t="s">
        <v>17</v>
      </c>
      <c r="M27" s="25">
        <v>46</v>
      </c>
      <c r="N27" s="30" t="s">
        <v>6809</v>
      </c>
    </row>
    <row r="28" spans="1:14">
      <c r="A28" s="24">
        <v>22</v>
      </c>
      <c r="B28" s="68" t="s">
        <v>1793</v>
      </c>
      <c r="C28" s="68" t="s">
        <v>230</v>
      </c>
      <c r="D28" s="68" t="s">
        <v>242</v>
      </c>
      <c r="E28" s="134" t="s">
        <v>13</v>
      </c>
      <c r="F28" s="72">
        <v>42319</v>
      </c>
      <c r="G28" s="13" t="s">
        <v>16</v>
      </c>
      <c r="H28" s="134" t="s">
        <v>15</v>
      </c>
      <c r="I28" s="146" t="s">
        <v>1761</v>
      </c>
      <c r="J28" s="24">
        <v>4</v>
      </c>
      <c r="K28" s="19" t="s">
        <v>16</v>
      </c>
      <c r="L28" s="132" t="s">
        <v>9</v>
      </c>
      <c r="M28" s="225">
        <v>45</v>
      </c>
      <c r="N28" s="237" t="s">
        <v>1794</v>
      </c>
    </row>
    <row r="29" spans="1:14">
      <c r="A29" s="18">
        <v>23</v>
      </c>
      <c r="B29" s="93" t="s">
        <v>2531</v>
      </c>
      <c r="C29" s="93" t="s">
        <v>784</v>
      </c>
      <c r="D29" s="93" t="s">
        <v>2532</v>
      </c>
      <c r="E29" s="27" t="s">
        <v>13</v>
      </c>
      <c r="F29" s="62">
        <v>42178</v>
      </c>
      <c r="G29" s="65" t="s">
        <v>16</v>
      </c>
      <c r="H29" s="43" t="s">
        <v>15</v>
      </c>
      <c r="I29" s="50" t="s">
        <v>2524</v>
      </c>
      <c r="J29" s="24">
        <v>4</v>
      </c>
      <c r="K29" s="19" t="s">
        <v>16</v>
      </c>
      <c r="L29" s="24" t="s">
        <v>9</v>
      </c>
      <c r="M29" s="25">
        <v>45</v>
      </c>
      <c r="N29" s="31" t="s">
        <v>2525</v>
      </c>
    </row>
    <row r="30" spans="1:14">
      <c r="A30" s="24">
        <v>24</v>
      </c>
      <c r="B30" s="156" t="s">
        <v>2555</v>
      </c>
      <c r="C30" s="156" t="s">
        <v>1456</v>
      </c>
      <c r="D30" s="156" t="s">
        <v>277</v>
      </c>
      <c r="E30" s="24" t="s">
        <v>14</v>
      </c>
      <c r="F30" s="61">
        <v>42353</v>
      </c>
      <c r="G30" s="61" t="s">
        <v>16</v>
      </c>
      <c r="H30" s="43" t="s">
        <v>15</v>
      </c>
      <c r="I30" s="24" t="s">
        <v>2524</v>
      </c>
      <c r="J30" s="24">
        <v>4</v>
      </c>
      <c r="K30" s="19" t="s">
        <v>16</v>
      </c>
      <c r="L30" s="24" t="s">
        <v>9</v>
      </c>
      <c r="M30" s="25">
        <v>45</v>
      </c>
      <c r="N30" s="32" t="s">
        <v>2525</v>
      </c>
    </row>
    <row r="31" spans="1:14">
      <c r="A31" s="18">
        <v>25</v>
      </c>
      <c r="B31" s="91" t="s">
        <v>5004</v>
      </c>
      <c r="C31" s="91" t="s">
        <v>215</v>
      </c>
      <c r="D31" s="91" t="s">
        <v>131</v>
      </c>
      <c r="E31" s="91" t="s">
        <v>14</v>
      </c>
      <c r="F31" s="10">
        <v>42116</v>
      </c>
      <c r="G31" s="10" t="s">
        <v>16</v>
      </c>
      <c r="H31" s="19" t="s">
        <v>15</v>
      </c>
      <c r="I31" s="88" t="s">
        <v>6787</v>
      </c>
      <c r="J31" s="24">
        <v>4</v>
      </c>
      <c r="K31" s="19" t="s">
        <v>16</v>
      </c>
      <c r="L31" s="19" t="s">
        <v>8</v>
      </c>
      <c r="M31" s="20">
        <v>45</v>
      </c>
      <c r="N31" s="21" t="s">
        <v>5006</v>
      </c>
    </row>
    <row r="32" spans="1:14">
      <c r="A32" s="24">
        <v>26</v>
      </c>
      <c r="B32" s="91" t="s">
        <v>5111</v>
      </c>
      <c r="C32" s="91" t="s">
        <v>285</v>
      </c>
      <c r="D32" s="91" t="s">
        <v>122</v>
      </c>
      <c r="E32" s="91" t="s">
        <v>14</v>
      </c>
      <c r="F32" s="10">
        <v>42037</v>
      </c>
      <c r="G32" s="10" t="s">
        <v>16</v>
      </c>
      <c r="H32" s="19" t="s">
        <v>15</v>
      </c>
      <c r="I32" s="88" t="s">
        <v>5112</v>
      </c>
      <c r="J32" s="24">
        <v>4</v>
      </c>
      <c r="K32" s="19" t="s">
        <v>16</v>
      </c>
      <c r="L32" s="19" t="s">
        <v>8</v>
      </c>
      <c r="M32" s="20">
        <v>45</v>
      </c>
      <c r="N32" s="21" t="s">
        <v>5113</v>
      </c>
    </row>
    <row r="33" spans="1:14">
      <c r="A33" s="18">
        <v>27</v>
      </c>
      <c r="B33" s="79" t="s">
        <v>3470</v>
      </c>
      <c r="C33" s="79" t="s">
        <v>177</v>
      </c>
      <c r="D33" s="79" t="s">
        <v>246</v>
      </c>
      <c r="E33" s="79" t="s">
        <v>14</v>
      </c>
      <c r="F33" s="11" t="s">
        <v>5114</v>
      </c>
      <c r="G33" s="10" t="s">
        <v>16</v>
      </c>
      <c r="H33" s="19" t="s">
        <v>15</v>
      </c>
      <c r="I33" s="88" t="s">
        <v>5112</v>
      </c>
      <c r="J33" s="24">
        <v>4</v>
      </c>
      <c r="K33" s="19" t="s">
        <v>16</v>
      </c>
      <c r="L33" s="24" t="s">
        <v>8</v>
      </c>
      <c r="M33" s="25">
        <v>45</v>
      </c>
      <c r="N33" s="21" t="s">
        <v>5113</v>
      </c>
    </row>
    <row r="34" spans="1:14">
      <c r="A34" s="24">
        <v>28</v>
      </c>
      <c r="B34" s="31" t="s">
        <v>6812</v>
      </c>
      <c r="C34" s="31" t="s">
        <v>215</v>
      </c>
      <c r="D34" s="31" t="s">
        <v>4512</v>
      </c>
      <c r="E34" s="24" t="s">
        <v>14</v>
      </c>
      <c r="F34" s="13">
        <v>42320</v>
      </c>
      <c r="G34" s="13" t="s">
        <v>16</v>
      </c>
      <c r="H34" s="28" t="s">
        <v>15</v>
      </c>
      <c r="I34" s="88" t="s">
        <v>6034</v>
      </c>
      <c r="J34" s="24">
        <v>4</v>
      </c>
      <c r="K34" s="19" t="s">
        <v>16</v>
      </c>
      <c r="L34" s="24" t="s">
        <v>17</v>
      </c>
      <c r="M34" s="25">
        <v>45</v>
      </c>
      <c r="N34" s="30" t="s">
        <v>6809</v>
      </c>
    </row>
    <row r="35" spans="1:14">
      <c r="A35" s="18">
        <v>29</v>
      </c>
      <c r="B35" s="31" t="s">
        <v>6836</v>
      </c>
      <c r="C35" s="31" t="s">
        <v>114</v>
      </c>
      <c r="D35" s="31" t="s">
        <v>428</v>
      </c>
      <c r="E35" s="24" t="s">
        <v>14</v>
      </c>
      <c r="F35" s="13">
        <v>42310</v>
      </c>
      <c r="G35" s="13" t="s">
        <v>16</v>
      </c>
      <c r="H35" s="28" t="s">
        <v>15</v>
      </c>
      <c r="I35" s="88" t="s">
        <v>6034</v>
      </c>
      <c r="J35" s="24">
        <v>4</v>
      </c>
      <c r="K35" s="19" t="s">
        <v>16</v>
      </c>
      <c r="L35" s="24" t="s">
        <v>17</v>
      </c>
      <c r="M35" s="25">
        <v>45</v>
      </c>
      <c r="N35" s="30" t="s">
        <v>6829</v>
      </c>
    </row>
    <row r="36" spans="1:14">
      <c r="A36" s="24">
        <v>30</v>
      </c>
      <c r="B36" s="41" t="s">
        <v>698</v>
      </c>
      <c r="C36" s="41" t="s">
        <v>124</v>
      </c>
      <c r="D36" s="41" t="s">
        <v>621</v>
      </c>
      <c r="E36" s="41" t="s">
        <v>13</v>
      </c>
      <c r="F36" s="42">
        <v>42250</v>
      </c>
      <c r="G36" s="42" t="s">
        <v>16</v>
      </c>
      <c r="H36" s="43" t="s">
        <v>15</v>
      </c>
      <c r="I36" s="50" t="s">
        <v>967</v>
      </c>
      <c r="J36" s="24">
        <v>4</v>
      </c>
      <c r="K36" s="19" t="s">
        <v>16</v>
      </c>
      <c r="L36" s="43" t="s">
        <v>8</v>
      </c>
      <c r="M36" s="47">
        <v>44</v>
      </c>
      <c r="N36" s="48" t="s">
        <v>968</v>
      </c>
    </row>
    <row r="37" spans="1:14">
      <c r="A37" s="18">
        <v>31</v>
      </c>
      <c r="B37" s="82" t="s">
        <v>1547</v>
      </c>
      <c r="C37" s="82" t="s">
        <v>1767</v>
      </c>
      <c r="D37" s="82" t="s">
        <v>371</v>
      </c>
      <c r="E37" s="82" t="s">
        <v>13</v>
      </c>
      <c r="F37" s="133">
        <v>42174</v>
      </c>
      <c r="G37" s="13" t="s">
        <v>16</v>
      </c>
      <c r="H37" s="134" t="s">
        <v>15</v>
      </c>
      <c r="I37" s="146" t="s">
        <v>1761</v>
      </c>
      <c r="J37" s="24">
        <v>4</v>
      </c>
      <c r="K37" s="19" t="s">
        <v>16</v>
      </c>
      <c r="L37" s="132" t="s">
        <v>9</v>
      </c>
      <c r="M37" s="225">
        <v>44</v>
      </c>
      <c r="N37" s="68" t="s">
        <v>1762</v>
      </c>
    </row>
    <row r="38" spans="1:14">
      <c r="A38" s="24">
        <v>32</v>
      </c>
      <c r="B38" s="68" t="s">
        <v>1795</v>
      </c>
      <c r="C38" s="68" t="s">
        <v>185</v>
      </c>
      <c r="D38" s="68" t="s">
        <v>226</v>
      </c>
      <c r="E38" s="134" t="s">
        <v>14</v>
      </c>
      <c r="F38" s="72">
        <v>42170</v>
      </c>
      <c r="G38" s="13" t="s">
        <v>16</v>
      </c>
      <c r="H38" s="134" t="s">
        <v>15</v>
      </c>
      <c r="I38" s="146" t="s">
        <v>1761</v>
      </c>
      <c r="J38" s="24">
        <v>4</v>
      </c>
      <c r="K38" s="19" t="s">
        <v>16</v>
      </c>
      <c r="L38" s="132" t="s">
        <v>9</v>
      </c>
      <c r="M38" s="225">
        <v>44</v>
      </c>
      <c r="N38" s="237" t="s">
        <v>1794</v>
      </c>
    </row>
    <row r="39" spans="1:14">
      <c r="A39" s="18">
        <v>33</v>
      </c>
      <c r="B39" s="239" t="s">
        <v>2537</v>
      </c>
      <c r="C39" s="240" t="s">
        <v>2538</v>
      </c>
      <c r="D39" s="240" t="s">
        <v>2539</v>
      </c>
      <c r="E39" s="27" t="s">
        <v>14</v>
      </c>
      <c r="F39" s="61">
        <v>42245</v>
      </c>
      <c r="G39" s="61" t="s">
        <v>16</v>
      </c>
      <c r="H39" s="43" t="s">
        <v>15</v>
      </c>
      <c r="I39" s="24" t="s">
        <v>2524</v>
      </c>
      <c r="J39" s="24">
        <v>4</v>
      </c>
      <c r="K39" s="19" t="s">
        <v>16</v>
      </c>
      <c r="L39" s="24" t="s">
        <v>17</v>
      </c>
      <c r="M39" s="25">
        <v>44</v>
      </c>
      <c r="N39" s="31" t="s">
        <v>2525</v>
      </c>
    </row>
    <row r="40" spans="1:14">
      <c r="A40" s="24">
        <v>34</v>
      </c>
      <c r="B40" s="156" t="s">
        <v>2562</v>
      </c>
      <c r="C40" s="156" t="s">
        <v>2022</v>
      </c>
      <c r="D40" s="156" t="s">
        <v>2563</v>
      </c>
      <c r="E40" s="24" t="s">
        <v>13</v>
      </c>
      <c r="F40" s="61">
        <v>42161</v>
      </c>
      <c r="G40" s="61" t="s">
        <v>16</v>
      </c>
      <c r="H40" s="24" t="s">
        <v>15</v>
      </c>
      <c r="I40" s="24" t="s">
        <v>2524</v>
      </c>
      <c r="J40" s="24">
        <v>4</v>
      </c>
      <c r="K40" s="19" t="s">
        <v>16</v>
      </c>
      <c r="L40" s="24" t="s">
        <v>9</v>
      </c>
      <c r="M40" s="25">
        <v>44</v>
      </c>
      <c r="N40" s="32" t="s">
        <v>2525</v>
      </c>
    </row>
    <row r="41" spans="1:14">
      <c r="A41" s="18">
        <v>35</v>
      </c>
      <c r="B41" s="31" t="s">
        <v>2851</v>
      </c>
      <c r="C41" s="31" t="s">
        <v>2852</v>
      </c>
      <c r="D41" s="31" t="s">
        <v>174</v>
      </c>
      <c r="E41" s="24" t="s">
        <v>14</v>
      </c>
      <c r="F41" s="61">
        <v>42087</v>
      </c>
      <c r="G41" s="61" t="s">
        <v>16</v>
      </c>
      <c r="H41" s="24" t="s">
        <v>15</v>
      </c>
      <c r="I41" s="24" t="s">
        <v>2853</v>
      </c>
      <c r="J41" s="24">
        <v>4</v>
      </c>
      <c r="K41" s="19" t="s">
        <v>16</v>
      </c>
      <c r="L41" s="24" t="s">
        <v>8</v>
      </c>
      <c r="M41" s="25">
        <v>44</v>
      </c>
      <c r="N41" s="32" t="s">
        <v>2854</v>
      </c>
    </row>
    <row r="42" spans="1:14">
      <c r="A42" s="24">
        <v>36</v>
      </c>
      <c r="B42" s="27" t="s">
        <v>3562</v>
      </c>
      <c r="C42" s="27" t="s">
        <v>223</v>
      </c>
      <c r="D42" s="27" t="s">
        <v>962</v>
      </c>
      <c r="E42" s="27" t="s">
        <v>14</v>
      </c>
      <c r="F42" s="13">
        <v>42060</v>
      </c>
      <c r="G42" s="42" t="s">
        <v>16</v>
      </c>
      <c r="H42" s="24" t="s">
        <v>15</v>
      </c>
      <c r="I42" s="24" t="s">
        <v>3528</v>
      </c>
      <c r="J42" s="24">
        <v>4</v>
      </c>
      <c r="K42" s="19" t="s">
        <v>16</v>
      </c>
      <c r="L42" s="43" t="s">
        <v>8</v>
      </c>
      <c r="M42" s="25">
        <v>44</v>
      </c>
      <c r="N42" s="48" t="s">
        <v>3545</v>
      </c>
    </row>
    <row r="43" spans="1:14">
      <c r="A43" s="18">
        <v>37</v>
      </c>
      <c r="B43" s="76" t="s">
        <v>3575</v>
      </c>
      <c r="C43" s="76" t="s">
        <v>856</v>
      </c>
      <c r="D43" s="76" t="s">
        <v>371</v>
      </c>
      <c r="E43" s="76" t="s">
        <v>13</v>
      </c>
      <c r="F43" s="75">
        <v>42262</v>
      </c>
      <c r="G43" s="218" t="s">
        <v>16</v>
      </c>
      <c r="H43" s="74" t="s">
        <v>15</v>
      </c>
      <c r="I43" s="74" t="s">
        <v>3528</v>
      </c>
      <c r="J43" s="24">
        <v>4</v>
      </c>
      <c r="K43" s="19" t="s">
        <v>16</v>
      </c>
      <c r="L43" s="43" t="s">
        <v>8</v>
      </c>
      <c r="M43" s="222">
        <v>44</v>
      </c>
      <c r="N43" s="221" t="s">
        <v>3564</v>
      </c>
    </row>
    <row r="44" spans="1:14">
      <c r="A44" s="24">
        <v>38</v>
      </c>
      <c r="B44" s="31" t="s">
        <v>4032</v>
      </c>
      <c r="C44" s="31" t="s">
        <v>2135</v>
      </c>
      <c r="D44" s="31" t="s">
        <v>4033</v>
      </c>
      <c r="E44" s="24" t="s">
        <v>14</v>
      </c>
      <c r="F44" s="13">
        <v>42111</v>
      </c>
      <c r="G44" s="13" t="s">
        <v>16</v>
      </c>
      <c r="H44" s="24" t="s">
        <v>15</v>
      </c>
      <c r="I44" s="50" t="s">
        <v>6845</v>
      </c>
      <c r="J44" s="24">
        <v>4</v>
      </c>
      <c r="K44" s="19" t="s">
        <v>16</v>
      </c>
      <c r="L44" s="24" t="s">
        <v>9</v>
      </c>
      <c r="M44" s="25">
        <v>44</v>
      </c>
      <c r="N44" s="32" t="s">
        <v>4031</v>
      </c>
    </row>
    <row r="45" spans="1:14">
      <c r="A45" s="18">
        <v>39</v>
      </c>
      <c r="B45" s="41" t="s">
        <v>4611</v>
      </c>
      <c r="C45" s="41" t="s">
        <v>949</v>
      </c>
      <c r="D45" s="41" t="s">
        <v>216</v>
      </c>
      <c r="E45" s="24" t="s">
        <v>14</v>
      </c>
      <c r="F45" s="13">
        <v>42172</v>
      </c>
      <c r="G45" s="13" t="s">
        <v>16</v>
      </c>
      <c r="H45" s="43" t="s">
        <v>15</v>
      </c>
      <c r="I45" s="24" t="s">
        <v>4742</v>
      </c>
      <c r="J45" s="24">
        <v>4</v>
      </c>
      <c r="K45" s="19" t="s">
        <v>16</v>
      </c>
      <c r="L45" s="24" t="s">
        <v>8</v>
      </c>
      <c r="M45" s="25">
        <v>44</v>
      </c>
      <c r="N45" s="48" t="s">
        <v>4612</v>
      </c>
    </row>
    <row r="46" spans="1:14">
      <c r="A46" s="24">
        <v>40</v>
      </c>
      <c r="B46" s="31" t="s">
        <v>5130</v>
      </c>
      <c r="C46" s="31" t="s">
        <v>215</v>
      </c>
      <c r="D46" s="31" t="s">
        <v>482</v>
      </c>
      <c r="E46" s="24" t="s">
        <v>14</v>
      </c>
      <c r="F46" s="13">
        <v>41978</v>
      </c>
      <c r="G46" s="10" t="s">
        <v>16</v>
      </c>
      <c r="H46" s="19" t="s">
        <v>15</v>
      </c>
      <c r="I46" s="88" t="s">
        <v>5112</v>
      </c>
      <c r="J46" s="24">
        <v>4</v>
      </c>
      <c r="K46" s="19" t="s">
        <v>16</v>
      </c>
      <c r="L46" s="24" t="s">
        <v>9</v>
      </c>
      <c r="M46" s="25">
        <v>44</v>
      </c>
      <c r="N46" s="26" t="s">
        <v>5125</v>
      </c>
    </row>
    <row r="47" spans="1:14">
      <c r="A47" s="18">
        <v>41</v>
      </c>
      <c r="B47" s="43" t="s">
        <v>5212</v>
      </c>
      <c r="C47" s="41" t="s">
        <v>3858</v>
      </c>
      <c r="D47" s="41" t="s">
        <v>122</v>
      </c>
      <c r="E47" s="41" t="s">
        <v>14</v>
      </c>
      <c r="F47" s="246">
        <v>42174</v>
      </c>
      <c r="G47" s="59" t="s">
        <v>16</v>
      </c>
      <c r="H47" s="245" t="s">
        <v>15</v>
      </c>
      <c r="I47" s="88" t="s">
        <v>5197</v>
      </c>
      <c r="J47" s="24">
        <v>4</v>
      </c>
      <c r="K47" s="19" t="s">
        <v>16</v>
      </c>
      <c r="L47" s="19" t="s">
        <v>17</v>
      </c>
      <c r="M47" s="244">
        <v>44</v>
      </c>
      <c r="N47" s="21" t="s">
        <v>5206</v>
      </c>
    </row>
    <row r="48" spans="1:14">
      <c r="A48" s="24">
        <v>42</v>
      </c>
      <c r="B48" s="93" t="s">
        <v>5649</v>
      </c>
      <c r="C48" s="93" t="s">
        <v>1167</v>
      </c>
      <c r="D48" s="93" t="s">
        <v>1011</v>
      </c>
      <c r="E48" s="93" t="s">
        <v>14</v>
      </c>
      <c r="F48" s="63">
        <v>42279</v>
      </c>
      <c r="G48" s="63" t="s">
        <v>16</v>
      </c>
      <c r="H48" s="93" t="s">
        <v>15</v>
      </c>
      <c r="I48" s="229" t="s">
        <v>5643</v>
      </c>
      <c r="J48" s="24">
        <v>4</v>
      </c>
      <c r="K48" s="19" t="s">
        <v>16</v>
      </c>
      <c r="L48" s="93" t="s">
        <v>9</v>
      </c>
      <c r="M48" s="228">
        <v>44</v>
      </c>
      <c r="N48" s="155" t="s">
        <v>5645</v>
      </c>
    </row>
    <row r="49" spans="1:14">
      <c r="A49" s="18">
        <v>43</v>
      </c>
      <c r="B49" s="93" t="s">
        <v>5650</v>
      </c>
      <c r="C49" s="93" t="s">
        <v>234</v>
      </c>
      <c r="D49" s="93" t="s">
        <v>1657</v>
      </c>
      <c r="E49" s="93" t="s">
        <v>14</v>
      </c>
      <c r="F49" s="63">
        <v>42209</v>
      </c>
      <c r="G49" s="63" t="s">
        <v>16</v>
      </c>
      <c r="H49" s="93" t="s">
        <v>15</v>
      </c>
      <c r="I49" s="227" t="s">
        <v>5643</v>
      </c>
      <c r="J49" s="24">
        <v>4</v>
      </c>
      <c r="K49" s="19" t="s">
        <v>16</v>
      </c>
      <c r="L49" s="93" t="s">
        <v>9</v>
      </c>
      <c r="M49" s="228">
        <v>44</v>
      </c>
      <c r="N49" s="155" t="s">
        <v>5644</v>
      </c>
    </row>
    <row r="50" spans="1:14">
      <c r="A50" s="24">
        <v>44</v>
      </c>
      <c r="B50" s="93" t="s">
        <v>5651</v>
      </c>
      <c r="C50" s="93" t="s">
        <v>234</v>
      </c>
      <c r="D50" s="93" t="s">
        <v>1657</v>
      </c>
      <c r="E50" s="93" t="s">
        <v>14</v>
      </c>
      <c r="F50" s="63">
        <v>42209</v>
      </c>
      <c r="G50" s="63" t="s">
        <v>16</v>
      </c>
      <c r="H50" s="93" t="s">
        <v>15</v>
      </c>
      <c r="I50" s="227" t="s">
        <v>5643</v>
      </c>
      <c r="J50" s="24">
        <v>4</v>
      </c>
      <c r="K50" s="19" t="s">
        <v>16</v>
      </c>
      <c r="L50" s="93" t="s">
        <v>9</v>
      </c>
      <c r="M50" s="228">
        <v>44</v>
      </c>
      <c r="N50" s="155" t="s">
        <v>5644</v>
      </c>
    </row>
    <row r="51" spans="1:14">
      <c r="A51" s="18">
        <v>45</v>
      </c>
      <c r="B51" s="27" t="s">
        <v>6795</v>
      </c>
      <c r="C51" s="27" t="s">
        <v>375</v>
      </c>
      <c r="D51" s="27" t="s">
        <v>1439</v>
      </c>
      <c r="E51" s="27" t="s">
        <v>13</v>
      </c>
      <c r="F51" s="13">
        <v>42225</v>
      </c>
      <c r="G51" s="13" t="s">
        <v>16</v>
      </c>
      <c r="H51" s="19" t="s">
        <v>15</v>
      </c>
      <c r="I51" s="88" t="s">
        <v>6034</v>
      </c>
      <c r="J51" s="24">
        <v>4</v>
      </c>
      <c r="K51" s="19" t="s">
        <v>16</v>
      </c>
      <c r="L51" s="24" t="s">
        <v>17</v>
      </c>
      <c r="M51" s="25">
        <v>44</v>
      </c>
      <c r="N51" s="26" t="s">
        <v>6790</v>
      </c>
    </row>
    <row r="52" spans="1:14">
      <c r="A52" s="24">
        <v>46</v>
      </c>
      <c r="B52" s="29" t="s">
        <v>3424</v>
      </c>
      <c r="C52" s="29" t="s">
        <v>6801</v>
      </c>
      <c r="D52" s="29" t="s">
        <v>246</v>
      </c>
      <c r="E52" s="27" t="s">
        <v>14</v>
      </c>
      <c r="F52" s="39">
        <v>42240</v>
      </c>
      <c r="G52" s="39" t="s">
        <v>16</v>
      </c>
      <c r="H52" s="28" t="s">
        <v>15</v>
      </c>
      <c r="I52" s="88" t="s">
        <v>6034</v>
      </c>
      <c r="J52" s="24">
        <v>4</v>
      </c>
      <c r="K52" s="19" t="s">
        <v>16</v>
      </c>
      <c r="L52" s="24" t="s">
        <v>17</v>
      </c>
      <c r="M52" s="25">
        <v>44</v>
      </c>
      <c r="N52" s="30" t="s">
        <v>6790</v>
      </c>
    </row>
    <row r="53" spans="1:14">
      <c r="A53" s="18">
        <v>47</v>
      </c>
      <c r="B53" s="31" t="s">
        <v>6804</v>
      </c>
      <c r="C53" s="31" t="s">
        <v>1167</v>
      </c>
      <c r="D53" s="31" t="s">
        <v>198</v>
      </c>
      <c r="E53" s="24" t="s">
        <v>14</v>
      </c>
      <c r="F53" s="13">
        <v>42331</v>
      </c>
      <c r="G53" s="13" t="s">
        <v>16</v>
      </c>
      <c r="H53" s="28" t="s">
        <v>15</v>
      </c>
      <c r="I53" s="88" t="s">
        <v>6034</v>
      </c>
      <c r="J53" s="24">
        <v>4</v>
      </c>
      <c r="K53" s="19" t="s">
        <v>16</v>
      </c>
      <c r="L53" s="24" t="s">
        <v>17</v>
      </c>
      <c r="M53" s="25">
        <v>44</v>
      </c>
      <c r="N53" s="30" t="s">
        <v>6790</v>
      </c>
    </row>
    <row r="54" spans="1:14">
      <c r="A54" s="24">
        <v>48</v>
      </c>
      <c r="B54" s="31" t="s">
        <v>6811</v>
      </c>
      <c r="C54" s="31" t="s">
        <v>111</v>
      </c>
      <c r="D54" s="31" t="s">
        <v>198</v>
      </c>
      <c r="E54" s="24" t="s">
        <v>14</v>
      </c>
      <c r="F54" s="13">
        <v>42315</v>
      </c>
      <c r="G54" s="13" t="s">
        <v>16</v>
      </c>
      <c r="H54" s="28" t="s">
        <v>15</v>
      </c>
      <c r="I54" s="88" t="s">
        <v>6034</v>
      </c>
      <c r="J54" s="24">
        <v>4</v>
      </c>
      <c r="K54" s="19" t="s">
        <v>16</v>
      </c>
      <c r="L54" s="24" t="s">
        <v>17</v>
      </c>
      <c r="M54" s="25">
        <v>44</v>
      </c>
      <c r="N54" s="30" t="s">
        <v>6809</v>
      </c>
    </row>
    <row r="55" spans="1:14">
      <c r="A55" s="18">
        <v>49</v>
      </c>
      <c r="B55" s="31" t="s">
        <v>6820</v>
      </c>
      <c r="C55" s="31" t="s">
        <v>2392</v>
      </c>
      <c r="D55" s="31" t="s">
        <v>6821</v>
      </c>
      <c r="E55" s="24" t="s">
        <v>14</v>
      </c>
      <c r="F55" s="13">
        <v>42211</v>
      </c>
      <c r="G55" s="13" t="s">
        <v>16</v>
      </c>
      <c r="H55" s="28" t="s">
        <v>15</v>
      </c>
      <c r="I55" s="88" t="s">
        <v>6034</v>
      </c>
      <c r="J55" s="24">
        <v>4</v>
      </c>
      <c r="K55" s="19" t="s">
        <v>16</v>
      </c>
      <c r="L55" s="24" t="s">
        <v>17</v>
      </c>
      <c r="M55" s="25">
        <v>44</v>
      </c>
      <c r="N55" s="30" t="s">
        <v>6809</v>
      </c>
    </row>
    <row r="56" spans="1:14">
      <c r="A56" s="24">
        <v>50</v>
      </c>
      <c r="B56" s="31" t="s">
        <v>6049</v>
      </c>
      <c r="C56" s="31" t="s">
        <v>150</v>
      </c>
      <c r="D56" s="31" t="s">
        <v>390</v>
      </c>
      <c r="E56" s="24" t="s">
        <v>13</v>
      </c>
      <c r="F56" s="13">
        <v>42192</v>
      </c>
      <c r="G56" s="13" t="s">
        <v>16</v>
      </c>
      <c r="H56" s="28" t="s">
        <v>15</v>
      </c>
      <c r="I56" s="88" t="s">
        <v>6034</v>
      </c>
      <c r="J56" s="24">
        <v>4</v>
      </c>
      <c r="K56" s="19" t="s">
        <v>16</v>
      </c>
      <c r="L56" s="24" t="s">
        <v>17</v>
      </c>
      <c r="M56" s="25">
        <v>44</v>
      </c>
      <c r="N56" s="30" t="s">
        <v>6809</v>
      </c>
    </row>
    <row r="57" spans="1:14">
      <c r="A57" s="18">
        <v>51</v>
      </c>
      <c r="B57" s="31" t="s">
        <v>6824</v>
      </c>
      <c r="C57" s="31" t="s">
        <v>703</v>
      </c>
      <c r="D57" s="31" t="s">
        <v>621</v>
      </c>
      <c r="E57" s="24" t="s">
        <v>13</v>
      </c>
      <c r="F57" s="13">
        <v>42086</v>
      </c>
      <c r="G57" s="13" t="s">
        <v>16</v>
      </c>
      <c r="H57" s="28" t="s">
        <v>15</v>
      </c>
      <c r="I57" s="88" t="s">
        <v>6034</v>
      </c>
      <c r="J57" s="24">
        <v>4</v>
      </c>
      <c r="K57" s="19" t="s">
        <v>16</v>
      </c>
      <c r="L57" s="24" t="s">
        <v>17</v>
      </c>
      <c r="M57" s="25">
        <v>44</v>
      </c>
      <c r="N57" s="30" t="s">
        <v>6809</v>
      </c>
    </row>
    <row r="58" spans="1:14">
      <c r="A58" s="24">
        <v>52</v>
      </c>
      <c r="B58" s="31" t="s">
        <v>6825</v>
      </c>
      <c r="C58" s="31" t="s">
        <v>479</v>
      </c>
      <c r="D58" s="31" t="s">
        <v>186</v>
      </c>
      <c r="E58" s="24" t="s">
        <v>14</v>
      </c>
      <c r="F58" s="13">
        <v>42297</v>
      </c>
      <c r="G58" s="13" t="s">
        <v>16</v>
      </c>
      <c r="H58" s="28" t="s">
        <v>15</v>
      </c>
      <c r="I58" s="88" t="s">
        <v>6034</v>
      </c>
      <c r="J58" s="24">
        <v>4</v>
      </c>
      <c r="K58" s="19" t="s">
        <v>16</v>
      </c>
      <c r="L58" s="24" t="s">
        <v>17</v>
      </c>
      <c r="M58" s="25">
        <v>44</v>
      </c>
      <c r="N58" s="30" t="s">
        <v>6809</v>
      </c>
    </row>
    <row r="59" spans="1:14">
      <c r="A59" s="18">
        <v>53</v>
      </c>
      <c r="B59" s="41" t="s">
        <v>794</v>
      </c>
      <c r="C59" s="27" t="s">
        <v>244</v>
      </c>
      <c r="D59" s="27" t="s">
        <v>404</v>
      </c>
      <c r="E59" s="27" t="s">
        <v>14</v>
      </c>
      <c r="F59" s="13">
        <v>42373</v>
      </c>
      <c r="G59" s="42" t="s">
        <v>16</v>
      </c>
      <c r="H59" s="43" t="s">
        <v>15</v>
      </c>
      <c r="I59" s="50" t="s">
        <v>785</v>
      </c>
      <c r="J59" s="24">
        <v>4</v>
      </c>
      <c r="K59" s="19" t="s">
        <v>16</v>
      </c>
      <c r="L59" s="24" t="s">
        <v>8</v>
      </c>
      <c r="M59" s="41">
        <v>43</v>
      </c>
      <c r="N59" s="48" t="s">
        <v>786</v>
      </c>
    </row>
    <row r="60" spans="1:14">
      <c r="A60" s="24">
        <v>54</v>
      </c>
      <c r="B60" s="31" t="s">
        <v>1501</v>
      </c>
      <c r="C60" s="31" t="s">
        <v>1287</v>
      </c>
      <c r="D60" s="31" t="s">
        <v>286</v>
      </c>
      <c r="E60" s="24" t="s">
        <v>14</v>
      </c>
      <c r="F60" s="13">
        <v>42097</v>
      </c>
      <c r="G60" s="42" t="s">
        <v>16</v>
      </c>
      <c r="H60" s="24" t="s">
        <v>15</v>
      </c>
      <c r="I60" s="24" t="s">
        <v>1453</v>
      </c>
      <c r="J60" s="24">
        <v>4</v>
      </c>
      <c r="K60" s="19" t="s">
        <v>16</v>
      </c>
      <c r="L60" s="24" t="s">
        <v>8</v>
      </c>
      <c r="M60" s="25">
        <v>43</v>
      </c>
      <c r="N60" s="32" t="s">
        <v>1485</v>
      </c>
    </row>
    <row r="61" spans="1:14">
      <c r="A61" s="18">
        <v>55</v>
      </c>
      <c r="B61" s="93" t="s">
        <v>2526</v>
      </c>
      <c r="C61" s="93" t="s">
        <v>452</v>
      </c>
      <c r="D61" s="93" t="s">
        <v>885</v>
      </c>
      <c r="E61" s="27" t="s">
        <v>14</v>
      </c>
      <c r="F61" s="226">
        <v>42228</v>
      </c>
      <c r="G61" s="65" t="s">
        <v>16</v>
      </c>
      <c r="H61" s="43" t="s">
        <v>15</v>
      </c>
      <c r="I61" s="50" t="s">
        <v>2524</v>
      </c>
      <c r="J61" s="24">
        <v>4</v>
      </c>
      <c r="K61" s="19" t="s">
        <v>16</v>
      </c>
      <c r="L61" s="24" t="s">
        <v>17</v>
      </c>
      <c r="M61" s="25">
        <v>43</v>
      </c>
      <c r="N61" s="31" t="s">
        <v>2525</v>
      </c>
    </row>
    <row r="62" spans="1:14">
      <c r="A62" s="24">
        <v>56</v>
      </c>
      <c r="B62" s="27" t="s">
        <v>3212</v>
      </c>
      <c r="C62" s="27" t="s">
        <v>2429</v>
      </c>
      <c r="D62" s="27" t="s">
        <v>300</v>
      </c>
      <c r="E62" s="27" t="s">
        <v>14</v>
      </c>
      <c r="F62" s="12">
        <v>42321</v>
      </c>
      <c r="G62" s="42" t="s">
        <v>16</v>
      </c>
      <c r="H62" s="43" t="s">
        <v>15</v>
      </c>
      <c r="I62" s="50" t="s">
        <v>3213</v>
      </c>
      <c r="J62" s="24">
        <v>4</v>
      </c>
      <c r="K62" s="19" t="s">
        <v>16</v>
      </c>
      <c r="L62" s="24" t="s">
        <v>8</v>
      </c>
      <c r="M62" s="25">
        <v>43</v>
      </c>
      <c r="N62" s="48" t="s">
        <v>3214</v>
      </c>
    </row>
    <row r="63" spans="1:14">
      <c r="A63" s="18">
        <v>57</v>
      </c>
      <c r="B63" s="24" t="s">
        <v>3215</v>
      </c>
      <c r="C63" s="24" t="s">
        <v>1167</v>
      </c>
      <c r="D63" s="24" t="s">
        <v>226</v>
      </c>
      <c r="E63" s="41" t="s">
        <v>14</v>
      </c>
      <c r="F63" s="13">
        <v>42081</v>
      </c>
      <c r="G63" s="43" t="s">
        <v>15</v>
      </c>
      <c r="H63" s="43" t="s">
        <v>15</v>
      </c>
      <c r="I63" s="24" t="s">
        <v>3213</v>
      </c>
      <c r="J63" s="24">
        <v>4</v>
      </c>
      <c r="K63" s="19" t="s">
        <v>16</v>
      </c>
      <c r="L63" s="24" t="s">
        <v>8</v>
      </c>
      <c r="M63" s="25">
        <v>43</v>
      </c>
      <c r="N63" s="24" t="s">
        <v>3216</v>
      </c>
    </row>
    <row r="64" spans="1:14">
      <c r="A64" s="24">
        <v>58</v>
      </c>
      <c r="B64" s="150" t="s">
        <v>4361</v>
      </c>
      <c r="C64" s="150" t="s">
        <v>4190</v>
      </c>
      <c r="D64" s="31" t="s">
        <v>365</v>
      </c>
      <c r="E64" s="24" t="s">
        <v>14</v>
      </c>
      <c r="F64" s="13">
        <v>42198</v>
      </c>
      <c r="G64" s="13" t="s">
        <v>16</v>
      </c>
      <c r="H64" s="13" t="s">
        <v>15</v>
      </c>
      <c r="I64" s="24" t="s">
        <v>4294</v>
      </c>
      <c r="J64" s="24">
        <v>4</v>
      </c>
      <c r="K64" s="19" t="s">
        <v>16</v>
      </c>
      <c r="L64" s="24" t="s">
        <v>8</v>
      </c>
      <c r="M64" s="25">
        <v>43</v>
      </c>
      <c r="N64" s="32" t="s">
        <v>4335</v>
      </c>
    </row>
    <row r="65" spans="1:14">
      <c r="A65" s="18">
        <v>59</v>
      </c>
      <c r="B65" s="27" t="s">
        <v>5007</v>
      </c>
      <c r="C65" s="27" t="s">
        <v>114</v>
      </c>
      <c r="D65" s="27" t="s">
        <v>2936</v>
      </c>
      <c r="E65" s="27" t="s">
        <v>14</v>
      </c>
      <c r="F65" s="13">
        <v>41965</v>
      </c>
      <c r="G65" s="12" t="s">
        <v>16</v>
      </c>
      <c r="H65" s="19" t="s">
        <v>15</v>
      </c>
      <c r="I65" s="88" t="s">
        <v>6787</v>
      </c>
      <c r="J65" s="24">
        <v>4</v>
      </c>
      <c r="K65" s="19" t="s">
        <v>16</v>
      </c>
      <c r="L65" s="24" t="s">
        <v>9</v>
      </c>
      <c r="M65" s="25">
        <v>43</v>
      </c>
      <c r="N65" s="26" t="s">
        <v>5006</v>
      </c>
    </row>
    <row r="66" spans="1:14">
      <c r="A66" s="24">
        <v>60</v>
      </c>
      <c r="B66" s="43" t="s">
        <v>5227</v>
      </c>
      <c r="C66" s="48" t="s">
        <v>5228</v>
      </c>
      <c r="D66" s="48" t="s">
        <v>394</v>
      </c>
      <c r="E66" s="41" t="s">
        <v>13</v>
      </c>
      <c r="F66" s="246">
        <v>42192</v>
      </c>
      <c r="G66" s="59" t="s">
        <v>16</v>
      </c>
      <c r="H66" s="245" t="s">
        <v>15</v>
      </c>
      <c r="I66" s="88" t="s">
        <v>5197</v>
      </c>
      <c r="J66" s="24">
        <v>4</v>
      </c>
      <c r="K66" s="19" t="s">
        <v>16</v>
      </c>
      <c r="L66" s="19" t="s">
        <v>17</v>
      </c>
      <c r="M66" s="244">
        <v>43</v>
      </c>
      <c r="N66" s="21" t="s">
        <v>5206</v>
      </c>
    </row>
    <row r="67" spans="1:14">
      <c r="A67" s="18">
        <v>61</v>
      </c>
      <c r="B67" s="93" t="s">
        <v>5652</v>
      </c>
      <c r="C67" s="93" t="s">
        <v>206</v>
      </c>
      <c r="D67" s="93" t="s">
        <v>310</v>
      </c>
      <c r="E67" s="93" t="s">
        <v>14</v>
      </c>
      <c r="F67" s="63">
        <v>42182</v>
      </c>
      <c r="G67" s="63" t="s">
        <v>16</v>
      </c>
      <c r="H67" s="93" t="s">
        <v>15</v>
      </c>
      <c r="I67" s="229" t="s">
        <v>5643</v>
      </c>
      <c r="J67" s="24">
        <v>4</v>
      </c>
      <c r="K67" s="19" t="s">
        <v>16</v>
      </c>
      <c r="L67" s="93" t="s">
        <v>9</v>
      </c>
      <c r="M67" s="228">
        <v>43</v>
      </c>
      <c r="N67" s="155" t="s">
        <v>5645</v>
      </c>
    </row>
    <row r="68" spans="1:14">
      <c r="A68" s="24">
        <v>62</v>
      </c>
      <c r="B68" s="49" t="s">
        <v>6800</v>
      </c>
      <c r="C68" s="46" t="s">
        <v>3059</v>
      </c>
      <c r="D68" s="46" t="s">
        <v>169</v>
      </c>
      <c r="E68" s="27" t="s">
        <v>14</v>
      </c>
      <c r="F68" s="13">
        <v>42030</v>
      </c>
      <c r="G68" s="13" t="s">
        <v>16</v>
      </c>
      <c r="H68" s="28" t="s">
        <v>15</v>
      </c>
      <c r="I68" s="88" t="s">
        <v>6034</v>
      </c>
      <c r="J68" s="24">
        <v>4</v>
      </c>
      <c r="K68" s="19" t="s">
        <v>16</v>
      </c>
      <c r="L68" s="24" t="s">
        <v>17</v>
      </c>
      <c r="M68" s="25">
        <v>43</v>
      </c>
      <c r="N68" s="26" t="s">
        <v>6790</v>
      </c>
    </row>
    <row r="69" spans="1:14">
      <c r="A69" s="18">
        <v>63</v>
      </c>
      <c r="B69" s="31" t="s">
        <v>6078</v>
      </c>
      <c r="C69" s="31" t="s">
        <v>856</v>
      </c>
      <c r="D69" s="31" t="s">
        <v>162</v>
      </c>
      <c r="E69" s="24" t="s">
        <v>13</v>
      </c>
      <c r="F69" s="13">
        <v>42217</v>
      </c>
      <c r="G69" s="13" t="s">
        <v>16</v>
      </c>
      <c r="H69" s="28" t="s">
        <v>15</v>
      </c>
      <c r="I69" s="88" t="s">
        <v>6034</v>
      </c>
      <c r="J69" s="24">
        <v>4</v>
      </c>
      <c r="K69" s="19" t="s">
        <v>16</v>
      </c>
      <c r="L69" s="24" t="s">
        <v>17</v>
      </c>
      <c r="M69" s="25">
        <v>43</v>
      </c>
      <c r="N69" s="30" t="s">
        <v>6790</v>
      </c>
    </row>
    <row r="70" spans="1:14">
      <c r="A70" s="24">
        <v>64</v>
      </c>
      <c r="B70" s="31" t="s">
        <v>6806</v>
      </c>
      <c r="C70" s="31" t="s">
        <v>625</v>
      </c>
      <c r="D70" s="31" t="s">
        <v>6807</v>
      </c>
      <c r="E70" s="24" t="s">
        <v>13</v>
      </c>
      <c r="F70" s="13">
        <v>42322</v>
      </c>
      <c r="G70" s="13" t="s">
        <v>16</v>
      </c>
      <c r="H70" s="28" t="s">
        <v>15</v>
      </c>
      <c r="I70" s="88" t="s">
        <v>6034</v>
      </c>
      <c r="J70" s="24">
        <v>4</v>
      </c>
      <c r="K70" s="19" t="s">
        <v>16</v>
      </c>
      <c r="L70" s="24" t="s">
        <v>17</v>
      </c>
      <c r="M70" s="25">
        <v>43</v>
      </c>
      <c r="N70" s="30" t="s">
        <v>6790</v>
      </c>
    </row>
    <row r="71" spans="1:14">
      <c r="A71" s="18">
        <v>65</v>
      </c>
      <c r="B71" s="31" t="s">
        <v>369</v>
      </c>
      <c r="C71" s="31" t="s">
        <v>370</v>
      </c>
      <c r="D71" s="31" t="s">
        <v>371</v>
      </c>
      <c r="E71" s="24" t="s">
        <v>13</v>
      </c>
      <c r="F71" s="13">
        <v>42208</v>
      </c>
      <c r="G71" s="13" t="s">
        <v>16</v>
      </c>
      <c r="H71" s="28" t="s">
        <v>15</v>
      </c>
      <c r="I71" s="24" t="s">
        <v>372</v>
      </c>
      <c r="J71" s="24">
        <v>4</v>
      </c>
      <c r="K71" s="19" t="s">
        <v>16</v>
      </c>
      <c r="L71" s="24" t="s">
        <v>8</v>
      </c>
      <c r="M71" s="25">
        <v>42</v>
      </c>
      <c r="N71" s="30" t="s">
        <v>373</v>
      </c>
    </row>
    <row r="72" spans="1:14">
      <c r="A72" s="24">
        <v>66</v>
      </c>
      <c r="B72" s="41" t="s">
        <v>808</v>
      </c>
      <c r="C72" s="31" t="s">
        <v>375</v>
      </c>
      <c r="D72" s="31" t="s">
        <v>809</v>
      </c>
      <c r="E72" s="24" t="s">
        <v>13</v>
      </c>
      <c r="F72" s="13">
        <v>42335</v>
      </c>
      <c r="G72" s="42" t="s">
        <v>16</v>
      </c>
      <c r="H72" s="43" t="s">
        <v>15</v>
      </c>
      <c r="I72" s="50" t="s">
        <v>785</v>
      </c>
      <c r="J72" s="24">
        <v>4</v>
      </c>
      <c r="K72" s="19" t="s">
        <v>16</v>
      </c>
      <c r="L72" s="24" t="s">
        <v>9</v>
      </c>
      <c r="M72" s="41">
        <v>42</v>
      </c>
      <c r="N72" s="48" t="s">
        <v>786</v>
      </c>
    </row>
    <row r="73" spans="1:14">
      <c r="A73" s="18">
        <v>67</v>
      </c>
      <c r="B73" s="27" t="s">
        <v>969</v>
      </c>
      <c r="C73" s="27" t="s">
        <v>856</v>
      </c>
      <c r="D73" s="27" t="s">
        <v>128</v>
      </c>
      <c r="E73" s="27" t="s">
        <v>13</v>
      </c>
      <c r="F73" s="44" t="s">
        <v>970</v>
      </c>
      <c r="G73" s="42" t="s">
        <v>16</v>
      </c>
      <c r="H73" s="43" t="s">
        <v>15</v>
      </c>
      <c r="I73" s="50" t="s">
        <v>967</v>
      </c>
      <c r="J73" s="24">
        <v>4</v>
      </c>
      <c r="K73" s="19" t="s">
        <v>16</v>
      </c>
      <c r="L73" s="24" t="s">
        <v>8</v>
      </c>
      <c r="M73" s="25">
        <v>42</v>
      </c>
      <c r="N73" s="48" t="s">
        <v>968</v>
      </c>
    </row>
    <row r="74" spans="1:14">
      <c r="A74" s="24">
        <v>68</v>
      </c>
      <c r="B74" s="31" t="s">
        <v>1477</v>
      </c>
      <c r="C74" s="31" t="s">
        <v>141</v>
      </c>
      <c r="D74" s="31" t="s">
        <v>142</v>
      </c>
      <c r="E74" s="24" t="s">
        <v>14</v>
      </c>
      <c r="F74" s="13">
        <v>41997</v>
      </c>
      <c r="G74" s="42" t="s">
        <v>16</v>
      </c>
      <c r="H74" s="24" t="s">
        <v>15</v>
      </c>
      <c r="I74" s="24" t="s">
        <v>1453</v>
      </c>
      <c r="J74" s="24">
        <v>4</v>
      </c>
      <c r="K74" s="19" t="s">
        <v>16</v>
      </c>
      <c r="L74" s="24" t="s">
        <v>8</v>
      </c>
      <c r="M74" s="25">
        <v>42</v>
      </c>
      <c r="N74" s="32" t="s">
        <v>1454</v>
      </c>
    </row>
    <row r="75" spans="1:14">
      <c r="A75" s="18">
        <v>69</v>
      </c>
      <c r="B75" s="68" t="s">
        <v>1800</v>
      </c>
      <c r="C75" s="68" t="s">
        <v>1801</v>
      </c>
      <c r="D75" s="68" t="s">
        <v>1802</v>
      </c>
      <c r="E75" s="134" t="s">
        <v>14</v>
      </c>
      <c r="F75" s="72">
        <v>42491</v>
      </c>
      <c r="G75" s="13" t="s">
        <v>16</v>
      </c>
      <c r="H75" s="134" t="s">
        <v>15</v>
      </c>
      <c r="I75" s="146" t="s">
        <v>1761</v>
      </c>
      <c r="J75" s="24">
        <v>4</v>
      </c>
      <c r="K75" s="19" t="s">
        <v>16</v>
      </c>
      <c r="L75" s="132" t="s">
        <v>17</v>
      </c>
      <c r="M75" s="225">
        <v>42</v>
      </c>
      <c r="N75" s="237" t="s">
        <v>1794</v>
      </c>
    </row>
    <row r="76" spans="1:14">
      <c r="A76" s="24">
        <v>70</v>
      </c>
      <c r="B76" s="68" t="s">
        <v>1809</v>
      </c>
      <c r="C76" s="68" t="s">
        <v>1456</v>
      </c>
      <c r="D76" s="68" t="s">
        <v>6857</v>
      </c>
      <c r="E76" s="134" t="s">
        <v>14</v>
      </c>
      <c r="F76" s="72">
        <v>42172</v>
      </c>
      <c r="G76" s="13" t="s">
        <v>16</v>
      </c>
      <c r="H76" s="134" t="s">
        <v>15</v>
      </c>
      <c r="I76" s="146" t="s">
        <v>1761</v>
      </c>
      <c r="J76" s="24">
        <v>4</v>
      </c>
      <c r="K76" s="19" t="s">
        <v>16</v>
      </c>
      <c r="L76" s="132" t="s">
        <v>17</v>
      </c>
      <c r="M76" s="225">
        <v>42</v>
      </c>
      <c r="N76" s="237" t="s">
        <v>1794</v>
      </c>
    </row>
    <row r="77" spans="1:14">
      <c r="A77" s="18">
        <v>71</v>
      </c>
      <c r="B77" s="27" t="s">
        <v>2855</v>
      </c>
      <c r="C77" s="27" t="s">
        <v>130</v>
      </c>
      <c r="D77" s="27" t="s">
        <v>286</v>
      </c>
      <c r="E77" s="27" t="s">
        <v>14</v>
      </c>
      <c r="F77" s="158">
        <v>41977</v>
      </c>
      <c r="G77" s="44" t="s">
        <v>16</v>
      </c>
      <c r="H77" s="43" t="s">
        <v>15</v>
      </c>
      <c r="I77" s="50" t="s">
        <v>2856</v>
      </c>
      <c r="J77" s="24">
        <v>4</v>
      </c>
      <c r="K77" s="19" t="s">
        <v>16</v>
      </c>
      <c r="L77" s="24" t="s">
        <v>9</v>
      </c>
      <c r="M77" s="25">
        <v>42</v>
      </c>
      <c r="N77" s="32" t="s">
        <v>2854</v>
      </c>
    </row>
    <row r="78" spans="1:14">
      <c r="A78" s="24">
        <v>72</v>
      </c>
      <c r="B78" s="73" t="s">
        <v>3563</v>
      </c>
      <c r="C78" s="73" t="s">
        <v>1051</v>
      </c>
      <c r="D78" s="74" t="s">
        <v>122</v>
      </c>
      <c r="E78" s="73" t="s">
        <v>14</v>
      </c>
      <c r="F78" s="75">
        <v>42190</v>
      </c>
      <c r="G78" s="218" t="s">
        <v>16</v>
      </c>
      <c r="H78" s="219" t="s">
        <v>15</v>
      </c>
      <c r="I78" s="74" t="s">
        <v>3528</v>
      </c>
      <c r="J78" s="24">
        <v>4</v>
      </c>
      <c r="K78" s="19" t="s">
        <v>16</v>
      </c>
      <c r="L78" s="43" t="s">
        <v>8</v>
      </c>
      <c r="M78" s="220">
        <v>42</v>
      </c>
      <c r="N78" s="221" t="s">
        <v>3564</v>
      </c>
    </row>
    <row r="79" spans="1:14">
      <c r="A79" s="18">
        <v>73</v>
      </c>
      <c r="B79" s="27" t="s">
        <v>4016</v>
      </c>
      <c r="C79" s="27" t="s">
        <v>3499</v>
      </c>
      <c r="D79" s="27" t="s">
        <v>4017</v>
      </c>
      <c r="E79" s="27" t="s">
        <v>14</v>
      </c>
      <c r="F79" s="13">
        <v>42194</v>
      </c>
      <c r="G79" s="13" t="s">
        <v>16</v>
      </c>
      <c r="H79" s="43" t="s">
        <v>15</v>
      </c>
      <c r="I79" s="50" t="s">
        <v>6845</v>
      </c>
      <c r="J79" s="24">
        <v>4</v>
      </c>
      <c r="K79" s="19" t="s">
        <v>16</v>
      </c>
      <c r="L79" s="24" t="s">
        <v>9</v>
      </c>
      <c r="M79" s="25">
        <v>42</v>
      </c>
      <c r="N79" s="48" t="s">
        <v>4012</v>
      </c>
    </row>
    <row r="80" spans="1:14">
      <c r="A80" s="24">
        <v>74</v>
      </c>
      <c r="B80" s="49" t="s">
        <v>4020</v>
      </c>
      <c r="C80" s="46" t="s">
        <v>951</v>
      </c>
      <c r="D80" s="46" t="s">
        <v>3788</v>
      </c>
      <c r="E80" s="27" t="s">
        <v>14</v>
      </c>
      <c r="F80" s="13">
        <v>42380</v>
      </c>
      <c r="G80" s="13" t="s">
        <v>16</v>
      </c>
      <c r="H80" s="24" t="s">
        <v>15</v>
      </c>
      <c r="I80" s="50" t="s">
        <v>6845</v>
      </c>
      <c r="J80" s="24">
        <v>4</v>
      </c>
      <c r="K80" s="19" t="s">
        <v>16</v>
      </c>
      <c r="L80" s="24" t="s">
        <v>9</v>
      </c>
      <c r="M80" s="25">
        <v>42</v>
      </c>
      <c r="N80" s="48" t="s">
        <v>4012</v>
      </c>
    </row>
    <row r="81" spans="1:14">
      <c r="A81" s="18">
        <v>75</v>
      </c>
      <c r="B81" s="41" t="s">
        <v>4613</v>
      </c>
      <c r="C81" s="41" t="s">
        <v>253</v>
      </c>
      <c r="D81" s="41" t="s">
        <v>122</v>
      </c>
      <c r="E81" s="24" t="s">
        <v>14</v>
      </c>
      <c r="F81" s="13">
        <v>42418</v>
      </c>
      <c r="G81" s="13" t="s">
        <v>16</v>
      </c>
      <c r="H81" s="43" t="s">
        <v>15</v>
      </c>
      <c r="I81" s="24" t="s">
        <v>4742</v>
      </c>
      <c r="J81" s="24">
        <v>4</v>
      </c>
      <c r="K81" s="19" t="s">
        <v>16</v>
      </c>
      <c r="L81" s="24" t="s">
        <v>9</v>
      </c>
      <c r="M81" s="25">
        <v>42</v>
      </c>
      <c r="N81" s="32" t="s">
        <v>4614</v>
      </c>
    </row>
    <row r="82" spans="1:14">
      <c r="A82" s="24">
        <v>76</v>
      </c>
      <c r="B82" s="41" t="s">
        <v>4615</v>
      </c>
      <c r="C82" s="41" t="s">
        <v>2015</v>
      </c>
      <c r="D82" s="41" t="s">
        <v>198</v>
      </c>
      <c r="E82" s="24" t="s">
        <v>14</v>
      </c>
      <c r="F82" s="13">
        <v>42216</v>
      </c>
      <c r="G82" s="13" t="s">
        <v>16</v>
      </c>
      <c r="H82" s="43" t="s">
        <v>15</v>
      </c>
      <c r="I82" s="24" t="s">
        <v>4742</v>
      </c>
      <c r="J82" s="24">
        <v>4</v>
      </c>
      <c r="K82" s="19" t="s">
        <v>16</v>
      </c>
      <c r="L82" s="24" t="s">
        <v>9</v>
      </c>
      <c r="M82" s="25">
        <v>42</v>
      </c>
      <c r="N82" s="48" t="s">
        <v>4612</v>
      </c>
    </row>
    <row r="83" spans="1:14">
      <c r="A83" s="18">
        <v>77</v>
      </c>
      <c r="B83" s="41" t="s">
        <v>4616</v>
      </c>
      <c r="C83" s="41" t="s">
        <v>4617</v>
      </c>
      <c r="D83" s="41" t="s">
        <v>6858</v>
      </c>
      <c r="E83" s="24" t="s">
        <v>13</v>
      </c>
      <c r="F83" s="13">
        <v>42227</v>
      </c>
      <c r="G83" s="13" t="s">
        <v>16</v>
      </c>
      <c r="H83" s="43" t="s">
        <v>15</v>
      </c>
      <c r="I83" s="24" t="s">
        <v>4742</v>
      </c>
      <c r="J83" s="24">
        <v>4</v>
      </c>
      <c r="K83" s="19" t="s">
        <v>16</v>
      </c>
      <c r="L83" s="24" t="s">
        <v>9</v>
      </c>
      <c r="M83" s="25">
        <v>42</v>
      </c>
      <c r="N83" s="32" t="s">
        <v>4618</v>
      </c>
    </row>
    <row r="84" spans="1:14">
      <c r="A84" s="24">
        <v>78</v>
      </c>
      <c r="B84" s="41" t="s">
        <v>4619</v>
      </c>
      <c r="C84" s="41" t="s">
        <v>223</v>
      </c>
      <c r="D84" s="41" t="s">
        <v>867</v>
      </c>
      <c r="E84" s="24" t="s">
        <v>14</v>
      </c>
      <c r="F84" s="13">
        <v>42240</v>
      </c>
      <c r="G84" s="13" t="s">
        <v>16</v>
      </c>
      <c r="H84" s="43" t="s">
        <v>15</v>
      </c>
      <c r="I84" s="24" t="s">
        <v>4742</v>
      </c>
      <c r="J84" s="24">
        <v>4</v>
      </c>
      <c r="K84" s="19" t="s">
        <v>16</v>
      </c>
      <c r="L84" s="24" t="s">
        <v>9</v>
      </c>
      <c r="M84" s="25">
        <v>42</v>
      </c>
      <c r="N84" s="32" t="s">
        <v>4620</v>
      </c>
    </row>
    <row r="85" spans="1:14">
      <c r="A85" s="18">
        <v>79</v>
      </c>
      <c r="B85" s="31" t="s">
        <v>5127</v>
      </c>
      <c r="C85" s="31" t="s">
        <v>5128</v>
      </c>
      <c r="D85" s="24" t="s">
        <v>131</v>
      </c>
      <c r="E85" s="24" t="s">
        <v>14</v>
      </c>
      <c r="F85" s="13">
        <v>42019</v>
      </c>
      <c r="G85" s="10" t="s">
        <v>16</v>
      </c>
      <c r="H85" s="19" t="s">
        <v>15</v>
      </c>
      <c r="I85" s="88" t="s">
        <v>5112</v>
      </c>
      <c r="J85" s="24">
        <v>4</v>
      </c>
      <c r="K85" s="19" t="s">
        <v>16</v>
      </c>
      <c r="L85" s="24" t="s">
        <v>9</v>
      </c>
      <c r="M85" s="25">
        <v>42</v>
      </c>
      <c r="N85" s="26" t="s">
        <v>5125</v>
      </c>
    </row>
    <row r="86" spans="1:14">
      <c r="A86" s="24">
        <v>80</v>
      </c>
      <c r="B86" s="43" t="s">
        <v>5207</v>
      </c>
      <c r="C86" s="95" t="s">
        <v>398</v>
      </c>
      <c r="D86" s="95" t="s">
        <v>5208</v>
      </c>
      <c r="E86" s="41" t="s">
        <v>13</v>
      </c>
      <c r="F86" s="246">
        <v>42343</v>
      </c>
      <c r="G86" s="59" t="s">
        <v>16</v>
      </c>
      <c r="H86" s="245" t="s">
        <v>15</v>
      </c>
      <c r="I86" s="88" t="s">
        <v>5197</v>
      </c>
      <c r="J86" s="24">
        <v>4</v>
      </c>
      <c r="K86" s="19" t="s">
        <v>16</v>
      </c>
      <c r="L86" s="19" t="s">
        <v>17</v>
      </c>
      <c r="M86" s="244">
        <v>42</v>
      </c>
      <c r="N86" s="21" t="s">
        <v>5206</v>
      </c>
    </row>
    <row r="87" spans="1:14">
      <c r="A87" s="18">
        <v>81</v>
      </c>
      <c r="B87" s="43" t="s">
        <v>5234</v>
      </c>
      <c r="C87" s="48" t="s">
        <v>5235</v>
      </c>
      <c r="D87" s="48" t="s">
        <v>1889</v>
      </c>
      <c r="E87" s="41" t="s">
        <v>14</v>
      </c>
      <c r="F87" s="246">
        <v>42088</v>
      </c>
      <c r="G87" s="59" t="s">
        <v>16</v>
      </c>
      <c r="H87" s="245" t="s">
        <v>15</v>
      </c>
      <c r="I87" s="88" t="s">
        <v>5197</v>
      </c>
      <c r="J87" s="24">
        <v>4</v>
      </c>
      <c r="K87" s="19" t="s">
        <v>16</v>
      </c>
      <c r="L87" s="19" t="s">
        <v>17</v>
      </c>
      <c r="M87" s="244">
        <v>42</v>
      </c>
      <c r="N87" s="21" t="s">
        <v>5206</v>
      </c>
    </row>
    <row r="88" spans="1:14">
      <c r="A88" s="24">
        <v>82</v>
      </c>
      <c r="B88" s="27" t="s">
        <v>1526</v>
      </c>
      <c r="C88" s="27" t="s">
        <v>475</v>
      </c>
      <c r="D88" s="27" t="s">
        <v>284</v>
      </c>
      <c r="E88" s="27" t="s">
        <v>14</v>
      </c>
      <c r="F88" s="39">
        <v>42272</v>
      </c>
      <c r="G88" s="39" t="s">
        <v>16</v>
      </c>
      <c r="H88" s="28" t="s">
        <v>15</v>
      </c>
      <c r="I88" s="88" t="s">
        <v>5474</v>
      </c>
      <c r="J88" s="24">
        <v>4</v>
      </c>
      <c r="K88" s="19" t="s">
        <v>16</v>
      </c>
      <c r="L88" s="24" t="s">
        <v>8</v>
      </c>
      <c r="M88" s="25">
        <v>42</v>
      </c>
      <c r="N88" s="26" t="s">
        <v>5482</v>
      </c>
    </row>
    <row r="89" spans="1:14">
      <c r="A89" s="18">
        <v>83</v>
      </c>
      <c r="B89" s="91" t="s">
        <v>6789</v>
      </c>
      <c r="C89" s="91" t="s">
        <v>230</v>
      </c>
      <c r="D89" s="91" t="s">
        <v>562</v>
      </c>
      <c r="E89" s="91" t="s">
        <v>13</v>
      </c>
      <c r="F89" s="10">
        <v>42243</v>
      </c>
      <c r="G89" s="10" t="s">
        <v>16</v>
      </c>
      <c r="H89" s="19" t="s">
        <v>15</v>
      </c>
      <c r="I89" s="88" t="s">
        <v>6034</v>
      </c>
      <c r="J89" s="24">
        <v>4</v>
      </c>
      <c r="K89" s="19" t="s">
        <v>16</v>
      </c>
      <c r="L89" s="19" t="s">
        <v>17</v>
      </c>
      <c r="M89" s="20">
        <v>42</v>
      </c>
      <c r="N89" s="21" t="s">
        <v>6790</v>
      </c>
    </row>
    <row r="90" spans="1:14">
      <c r="A90" s="24">
        <v>84</v>
      </c>
      <c r="B90" s="31" t="s">
        <v>6803</v>
      </c>
      <c r="C90" s="31" t="s">
        <v>1361</v>
      </c>
      <c r="D90" s="31" t="s">
        <v>286</v>
      </c>
      <c r="E90" s="24" t="s">
        <v>14</v>
      </c>
      <c r="F90" s="13">
        <v>42236</v>
      </c>
      <c r="G90" s="13" t="s">
        <v>16</v>
      </c>
      <c r="H90" s="28" t="s">
        <v>15</v>
      </c>
      <c r="I90" s="88" t="s">
        <v>6034</v>
      </c>
      <c r="J90" s="24">
        <v>4</v>
      </c>
      <c r="K90" s="19" t="s">
        <v>16</v>
      </c>
      <c r="L90" s="24" t="s">
        <v>17</v>
      </c>
      <c r="M90" s="25">
        <v>42</v>
      </c>
      <c r="N90" s="30" t="s">
        <v>6790</v>
      </c>
    </row>
    <row r="91" spans="1:14">
      <c r="A91" s="18">
        <v>85</v>
      </c>
      <c r="B91" s="31" t="s">
        <v>1536</v>
      </c>
      <c r="C91" s="31" t="s">
        <v>237</v>
      </c>
      <c r="D91" s="31" t="s">
        <v>246</v>
      </c>
      <c r="E91" s="24" t="s">
        <v>14</v>
      </c>
      <c r="F91" s="13">
        <v>42157</v>
      </c>
      <c r="G91" s="13" t="s">
        <v>16</v>
      </c>
      <c r="H91" s="28" t="s">
        <v>15</v>
      </c>
      <c r="I91" s="88" t="s">
        <v>6034</v>
      </c>
      <c r="J91" s="24">
        <v>4</v>
      </c>
      <c r="K91" s="19" t="s">
        <v>16</v>
      </c>
      <c r="L91" s="24" t="s">
        <v>17</v>
      </c>
      <c r="M91" s="25">
        <v>42</v>
      </c>
      <c r="N91" s="30" t="s">
        <v>6790</v>
      </c>
    </row>
    <row r="92" spans="1:14">
      <c r="A92" s="24">
        <v>86</v>
      </c>
      <c r="B92" s="31" t="s">
        <v>1298</v>
      </c>
      <c r="C92" s="31" t="s">
        <v>625</v>
      </c>
      <c r="D92" s="31" t="s">
        <v>125</v>
      </c>
      <c r="E92" s="24" t="s">
        <v>13</v>
      </c>
      <c r="F92" s="13">
        <v>42012</v>
      </c>
      <c r="G92" s="13" t="s">
        <v>16</v>
      </c>
      <c r="H92" s="28" t="s">
        <v>15</v>
      </c>
      <c r="I92" s="88" t="s">
        <v>6034</v>
      </c>
      <c r="J92" s="24">
        <v>4</v>
      </c>
      <c r="K92" s="19" t="s">
        <v>16</v>
      </c>
      <c r="L92" s="24" t="s">
        <v>17</v>
      </c>
      <c r="M92" s="25">
        <v>42</v>
      </c>
      <c r="N92" s="30" t="s">
        <v>6829</v>
      </c>
    </row>
    <row r="93" spans="1:14">
      <c r="A93" s="18">
        <v>87</v>
      </c>
      <c r="B93" s="31" t="s">
        <v>6839</v>
      </c>
      <c r="C93" s="31" t="s">
        <v>515</v>
      </c>
      <c r="D93" s="31" t="s">
        <v>122</v>
      </c>
      <c r="E93" s="24" t="s">
        <v>14</v>
      </c>
      <c r="F93" s="13">
        <v>41969</v>
      </c>
      <c r="G93" s="13" t="s">
        <v>15</v>
      </c>
      <c r="H93" s="28" t="s">
        <v>15</v>
      </c>
      <c r="I93" s="88" t="s">
        <v>6034</v>
      </c>
      <c r="J93" s="24">
        <v>4</v>
      </c>
      <c r="K93" s="19" t="s">
        <v>16</v>
      </c>
      <c r="L93" s="24" t="s">
        <v>17</v>
      </c>
      <c r="M93" s="25">
        <v>42</v>
      </c>
      <c r="N93" s="30" t="s">
        <v>6829</v>
      </c>
    </row>
    <row r="94" spans="1:14">
      <c r="A94" s="24">
        <v>88</v>
      </c>
      <c r="B94" s="41" t="s">
        <v>797</v>
      </c>
      <c r="C94" s="27" t="s">
        <v>798</v>
      </c>
      <c r="D94" s="27" t="s">
        <v>246</v>
      </c>
      <c r="E94" s="27" t="s">
        <v>14</v>
      </c>
      <c r="F94" s="38">
        <v>42149</v>
      </c>
      <c r="G94" s="42" t="s">
        <v>16</v>
      </c>
      <c r="H94" s="43" t="s">
        <v>15</v>
      </c>
      <c r="I94" s="50" t="s">
        <v>785</v>
      </c>
      <c r="J94" s="24">
        <v>4</v>
      </c>
      <c r="K94" s="19" t="s">
        <v>16</v>
      </c>
      <c r="L94" s="24" t="s">
        <v>9</v>
      </c>
      <c r="M94" s="41">
        <v>41</v>
      </c>
      <c r="N94" s="48" t="s">
        <v>786</v>
      </c>
    </row>
    <row r="95" spans="1:14">
      <c r="A95" s="18">
        <v>89</v>
      </c>
      <c r="B95" s="27" t="s">
        <v>971</v>
      </c>
      <c r="C95" s="27" t="s">
        <v>972</v>
      </c>
      <c r="D95" s="27" t="s">
        <v>973</v>
      </c>
      <c r="E95" s="27" t="s">
        <v>13</v>
      </c>
      <c r="F95" s="12">
        <v>42277</v>
      </c>
      <c r="G95" s="42" t="s">
        <v>16</v>
      </c>
      <c r="H95" s="43" t="s">
        <v>15</v>
      </c>
      <c r="I95" s="50" t="s">
        <v>967</v>
      </c>
      <c r="J95" s="24">
        <v>4</v>
      </c>
      <c r="K95" s="19" t="s">
        <v>16</v>
      </c>
      <c r="L95" s="24" t="s">
        <v>8</v>
      </c>
      <c r="M95" s="25">
        <v>41</v>
      </c>
      <c r="N95" s="48" t="s">
        <v>968</v>
      </c>
    </row>
    <row r="96" spans="1:14">
      <c r="A96" s="24">
        <v>90</v>
      </c>
      <c r="B96" s="27" t="s">
        <v>974</v>
      </c>
      <c r="C96" s="27" t="s">
        <v>324</v>
      </c>
      <c r="D96" s="27" t="s">
        <v>128</v>
      </c>
      <c r="E96" s="27" t="s">
        <v>13</v>
      </c>
      <c r="F96" s="13">
        <v>42070</v>
      </c>
      <c r="G96" s="42" t="s">
        <v>16</v>
      </c>
      <c r="H96" s="43" t="s">
        <v>15</v>
      </c>
      <c r="I96" s="50" t="s">
        <v>967</v>
      </c>
      <c r="J96" s="24">
        <v>4</v>
      </c>
      <c r="K96" s="19" t="s">
        <v>16</v>
      </c>
      <c r="L96" s="24" t="s">
        <v>8</v>
      </c>
      <c r="M96" s="25">
        <v>41</v>
      </c>
      <c r="N96" s="48" t="s">
        <v>968</v>
      </c>
    </row>
    <row r="97" spans="1:14">
      <c r="A97" s="18">
        <v>91</v>
      </c>
      <c r="B97" s="27" t="s">
        <v>975</v>
      </c>
      <c r="C97" s="27" t="s">
        <v>906</v>
      </c>
      <c r="D97" s="27" t="s">
        <v>231</v>
      </c>
      <c r="E97" s="27" t="s">
        <v>13</v>
      </c>
      <c r="F97" s="14">
        <v>42298</v>
      </c>
      <c r="G97" s="42" t="s">
        <v>16</v>
      </c>
      <c r="H97" s="43" t="s">
        <v>15</v>
      </c>
      <c r="I97" s="50" t="s">
        <v>967</v>
      </c>
      <c r="J97" s="24">
        <v>4</v>
      </c>
      <c r="K97" s="19" t="s">
        <v>16</v>
      </c>
      <c r="L97" s="24" t="s">
        <v>8</v>
      </c>
      <c r="M97" s="25">
        <v>41</v>
      </c>
      <c r="N97" s="48" t="s">
        <v>968</v>
      </c>
    </row>
    <row r="98" spans="1:14">
      <c r="A98" s="24">
        <v>92</v>
      </c>
      <c r="B98" s="233" t="s">
        <v>1125</v>
      </c>
      <c r="C98" s="31" t="s">
        <v>1126</v>
      </c>
      <c r="D98" s="31" t="s">
        <v>286</v>
      </c>
      <c r="E98" s="24" t="s">
        <v>14</v>
      </c>
      <c r="F98" s="56">
        <v>42140</v>
      </c>
      <c r="G98" s="13" t="s">
        <v>16</v>
      </c>
      <c r="H98" s="43" t="s">
        <v>15</v>
      </c>
      <c r="I98" s="50" t="s">
        <v>1127</v>
      </c>
      <c r="J98" s="24">
        <v>4</v>
      </c>
      <c r="K98" s="19" t="s">
        <v>16</v>
      </c>
      <c r="L98" s="24" t="s">
        <v>8</v>
      </c>
      <c r="M98" s="25">
        <v>41</v>
      </c>
      <c r="N98" s="32" t="s">
        <v>1128</v>
      </c>
    </row>
    <row r="99" spans="1:14">
      <c r="A99" s="18">
        <v>93</v>
      </c>
      <c r="B99" s="27" t="s">
        <v>1460</v>
      </c>
      <c r="C99" s="27" t="s">
        <v>400</v>
      </c>
      <c r="D99" s="27" t="s">
        <v>755</v>
      </c>
      <c r="E99" s="27" t="s">
        <v>13</v>
      </c>
      <c r="F99" s="13">
        <v>42339</v>
      </c>
      <c r="G99" s="42" t="s">
        <v>16</v>
      </c>
      <c r="H99" s="43" t="s">
        <v>15</v>
      </c>
      <c r="I99" s="50" t="s">
        <v>1453</v>
      </c>
      <c r="J99" s="24">
        <v>4</v>
      </c>
      <c r="K99" s="19" t="s">
        <v>16</v>
      </c>
      <c r="L99" s="24" t="s">
        <v>9</v>
      </c>
      <c r="M99" s="25">
        <v>41</v>
      </c>
      <c r="N99" s="31" t="s">
        <v>1454</v>
      </c>
    </row>
    <row r="100" spans="1:14">
      <c r="A100" s="24">
        <v>94</v>
      </c>
      <c r="B100" s="103" t="s">
        <v>1759</v>
      </c>
      <c r="C100" s="103" t="s">
        <v>179</v>
      </c>
      <c r="D100" s="103" t="s">
        <v>1760</v>
      </c>
      <c r="E100" s="103" t="s">
        <v>14</v>
      </c>
      <c r="F100" s="104">
        <v>42295</v>
      </c>
      <c r="G100" s="13" t="s">
        <v>16</v>
      </c>
      <c r="H100" s="132" t="s">
        <v>15</v>
      </c>
      <c r="I100" s="146" t="s">
        <v>1761</v>
      </c>
      <c r="J100" s="24">
        <v>4</v>
      </c>
      <c r="K100" s="19" t="s">
        <v>16</v>
      </c>
      <c r="L100" s="132" t="s">
        <v>17</v>
      </c>
      <c r="M100" s="224">
        <v>41</v>
      </c>
      <c r="N100" s="67" t="s">
        <v>1762</v>
      </c>
    </row>
    <row r="101" spans="1:14">
      <c r="A101" s="18">
        <v>95</v>
      </c>
      <c r="B101" s="31" t="s">
        <v>844</v>
      </c>
      <c r="C101" s="31" t="s">
        <v>1952</v>
      </c>
      <c r="D101" s="31" t="s">
        <v>2203</v>
      </c>
      <c r="E101" s="24" t="s">
        <v>13</v>
      </c>
      <c r="F101" s="13">
        <v>42143</v>
      </c>
      <c r="G101" s="13" t="s">
        <v>16</v>
      </c>
      <c r="H101" s="43" t="s">
        <v>15</v>
      </c>
      <c r="I101" s="50" t="s">
        <v>2204</v>
      </c>
      <c r="J101" s="24">
        <v>4</v>
      </c>
      <c r="K101" s="19" t="s">
        <v>16</v>
      </c>
      <c r="L101" s="24" t="s">
        <v>8</v>
      </c>
      <c r="M101" s="25">
        <v>41</v>
      </c>
      <c r="N101" s="32" t="s">
        <v>2205</v>
      </c>
    </row>
    <row r="102" spans="1:14">
      <c r="A102" s="24">
        <v>96</v>
      </c>
      <c r="B102" s="24" t="s">
        <v>3217</v>
      </c>
      <c r="C102" s="24" t="s">
        <v>230</v>
      </c>
      <c r="D102" s="24" t="s">
        <v>231</v>
      </c>
      <c r="E102" s="41" t="s">
        <v>13</v>
      </c>
      <c r="F102" s="13">
        <v>42221</v>
      </c>
      <c r="G102" s="43" t="s">
        <v>16</v>
      </c>
      <c r="H102" s="43" t="s">
        <v>15</v>
      </c>
      <c r="I102" s="24" t="s">
        <v>3213</v>
      </c>
      <c r="J102" s="24">
        <v>4</v>
      </c>
      <c r="K102" s="19" t="s">
        <v>16</v>
      </c>
      <c r="L102" s="24" t="s">
        <v>8</v>
      </c>
      <c r="M102" s="25">
        <v>41</v>
      </c>
      <c r="N102" s="24" t="s">
        <v>3216</v>
      </c>
    </row>
    <row r="103" spans="1:14">
      <c r="A103" s="18">
        <v>97</v>
      </c>
      <c r="B103" s="24" t="s">
        <v>3218</v>
      </c>
      <c r="C103" s="24" t="s">
        <v>3059</v>
      </c>
      <c r="D103" s="24" t="s">
        <v>3219</v>
      </c>
      <c r="E103" s="41" t="s">
        <v>14</v>
      </c>
      <c r="F103" s="13">
        <v>42256</v>
      </c>
      <c r="G103" s="43" t="s">
        <v>16</v>
      </c>
      <c r="H103" s="43" t="s">
        <v>15</v>
      </c>
      <c r="I103" s="24" t="s">
        <v>3213</v>
      </c>
      <c r="J103" s="24">
        <v>4</v>
      </c>
      <c r="K103" s="19" t="s">
        <v>16</v>
      </c>
      <c r="L103" s="24" t="s">
        <v>8</v>
      </c>
      <c r="M103" s="25">
        <v>41</v>
      </c>
      <c r="N103" s="24" t="s">
        <v>3216</v>
      </c>
    </row>
    <row r="104" spans="1:14">
      <c r="A104" s="24">
        <v>98</v>
      </c>
      <c r="B104" s="41" t="s">
        <v>3526</v>
      </c>
      <c r="C104" s="41" t="s">
        <v>3527</v>
      </c>
      <c r="D104" s="24" t="s">
        <v>257</v>
      </c>
      <c r="E104" s="41" t="s">
        <v>13</v>
      </c>
      <c r="F104" s="13">
        <v>42042</v>
      </c>
      <c r="G104" s="42" t="s">
        <v>16</v>
      </c>
      <c r="H104" s="43" t="s">
        <v>15</v>
      </c>
      <c r="I104" s="24" t="s">
        <v>3528</v>
      </c>
      <c r="J104" s="24">
        <v>4</v>
      </c>
      <c r="K104" s="19" t="s">
        <v>16</v>
      </c>
      <c r="L104" s="43" t="s">
        <v>8</v>
      </c>
      <c r="M104" s="47">
        <v>41</v>
      </c>
      <c r="N104" s="48" t="s">
        <v>3529</v>
      </c>
    </row>
    <row r="105" spans="1:14">
      <c r="A105" s="18">
        <v>99</v>
      </c>
      <c r="B105" s="76" t="s">
        <v>3566</v>
      </c>
      <c r="C105" s="76" t="s">
        <v>671</v>
      </c>
      <c r="D105" s="76" t="s">
        <v>3567</v>
      </c>
      <c r="E105" s="76" t="s">
        <v>13</v>
      </c>
      <c r="F105" s="75">
        <v>42131</v>
      </c>
      <c r="G105" s="218" t="s">
        <v>16</v>
      </c>
      <c r="H105" s="219" t="s">
        <v>15</v>
      </c>
      <c r="I105" s="74" t="s">
        <v>3528</v>
      </c>
      <c r="J105" s="24">
        <v>4</v>
      </c>
      <c r="K105" s="19" t="s">
        <v>16</v>
      </c>
      <c r="L105" s="43" t="s">
        <v>8</v>
      </c>
      <c r="M105" s="222">
        <v>41</v>
      </c>
      <c r="N105" s="221" t="s">
        <v>3564</v>
      </c>
    </row>
    <row r="106" spans="1:14">
      <c r="A106" s="24">
        <v>100</v>
      </c>
      <c r="B106" s="27" t="s">
        <v>4018</v>
      </c>
      <c r="C106" s="27" t="s">
        <v>230</v>
      </c>
      <c r="D106" s="27" t="s">
        <v>248</v>
      </c>
      <c r="E106" s="27" t="s">
        <v>13</v>
      </c>
      <c r="F106" s="14">
        <v>42059</v>
      </c>
      <c r="G106" s="14" t="s">
        <v>16</v>
      </c>
      <c r="H106" s="24" t="s">
        <v>15</v>
      </c>
      <c r="I106" s="50" t="s">
        <v>6845</v>
      </c>
      <c r="J106" s="24">
        <v>4</v>
      </c>
      <c r="K106" s="19" t="s">
        <v>16</v>
      </c>
      <c r="L106" s="24" t="s">
        <v>9</v>
      </c>
      <c r="M106" s="25">
        <v>41</v>
      </c>
      <c r="N106" s="48" t="s">
        <v>4012</v>
      </c>
    </row>
    <row r="107" spans="1:14">
      <c r="A107" s="18">
        <v>101</v>
      </c>
      <c r="B107" s="31" t="s">
        <v>4041</v>
      </c>
      <c r="C107" s="31" t="s">
        <v>177</v>
      </c>
      <c r="D107" s="31" t="s">
        <v>1011</v>
      </c>
      <c r="E107" s="24" t="s">
        <v>14</v>
      </c>
      <c r="F107" s="13">
        <v>42282</v>
      </c>
      <c r="G107" s="13" t="s">
        <v>16</v>
      </c>
      <c r="H107" s="24" t="s">
        <v>15</v>
      </c>
      <c r="I107" s="50" t="s">
        <v>6845</v>
      </c>
      <c r="J107" s="24">
        <v>4</v>
      </c>
      <c r="K107" s="19" t="s">
        <v>16</v>
      </c>
      <c r="L107" s="24" t="s">
        <v>9</v>
      </c>
      <c r="M107" s="25">
        <v>41</v>
      </c>
      <c r="N107" s="32" t="s">
        <v>4031</v>
      </c>
    </row>
    <row r="108" spans="1:14">
      <c r="A108" s="24">
        <v>102</v>
      </c>
      <c r="B108" s="41" t="s">
        <v>5202</v>
      </c>
      <c r="C108" s="41" t="s">
        <v>5203</v>
      </c>
      <c r="D108" s="41" t="s">
        <v>839</v>
      </c>
      <c r="E108" s="41" t="s">
        <v>14</v>
      </c>
      <c r="F108" s="59">
        <v>42221</v>
      </c>
      <c r="G108" s="59" t="s">
        <v>16</v>
      </c>
      <c r="H108" s="245" t="s">
        <v>15</v>
      </c>
      <c r="I108" s="88" t="s">
        <v>5197</v>
      </c>
      <c r="J108" s="24">
        <v>4</v>
      </c>
      <c r="K108" s="19" t="s">
        <v>16</v>
      </c>
      <c r="L108" s="19" t="s">
        <v>17</v>
      </c>
      <c r="M108" s="244">
        <v>41</v>
      </c>
      <c r="N108" s="21" t="s">
        <v>5198</v>
      </c>
    </row>
    <row r="109" spans="1:14">
      <c r="A109" s="18">
        <v>103</v>
      </c>
      <c r="B109" s="155" t="s">
        <v>5653</v>
      </c>
      <c r="C109" s="155" t="s">
        <v>396</v>
      </c>
      <c r="D109" s="249" t="s">
        <v>371</v>
      </c>
      <c r="E109" s="93" t="s">
        <v>13</v>
      </c>
      <c r="F109" s="14">
        <v>42131</v>
      </c>
      <c r="G109" s="63" t="s">
        <v>16</v>
      </c>
      <c r="H109" s="93" t="s">
        <v>15</v>
      </c>
      <c r="I109" s="229" t="s">
        <v>5643</v>
      </c>
      <c r="J109" s="24">
        <v>4</v>
      </c>
      <c r="K109" s="19" t="s">
        <v>16</v>
      </c>
      <c r="L109" s="93" t="s">
        <v>9</v>
      </c>
      <c r="M109" s="228">
        <v>41</v>
      </c>
      <c r="N109" s="155" t="s">
        <v>5645</v>
      </c>
    </row>
    <row r="110" spans="1:14">
      <c r="A110" s="24">
        <v>104</v>
      </c>
      <c r="B110" s="85" t="s">
        <v>2937</v>
      </c>
      <c r="C110" s="86" t="s">
        <v>2290</v>
      </c>
      <c r="D110" s="86" t="s">
        <v>371</v>
      </c>
      <c r="E110" s="82" t="s">
        <v>13</v>
      </c>
      <c r="F110" s="81">
        <v>42179</v>
      </c>
      <c r="G110" s="81" t="s">
        <v>16</v>
      </c>
      <c r="H110" s="28" t="s">
        <v>15</v>
      </c>
      <c r="I110" s="88" t="s">
        <v>5929</v>
      </c>
      <c r="J110" s="24">
        <v>4</v>
      </c>
      <c r="K110" s="19" t="s">
        <v>16</v>
      </c>
      <c r="L110" s="24" t="s">
        <v>8</v>
      </c>
      <c r="M110" s="25">
        <v>41</v>
      </c>
      <c r="N110" s="84" t="s">
        <v>5926</v>
      </c>
    </row>
    <row r="111" spans="1:14">
      <c r="A111" s="18">
        <v>105</v>
      </c>
      <c r="B111" s="43" t="s">
        <v>6216</v>
      </c>
      <c r="C111" s="43" t="s">
        <v>177</v>
      </c>
      <c r="D111" s="43" t="s">
        <v>407</v>
      </c>
      <c r="E111" s="43" t="s">
        <v>14</v>
      </c>
      <c r="F111" s="42">
        <v>42161</v>
      </c>
      <c r="G111" s="43" t="s">
        <v>16</v>
      </c>
      <c r="H111" s="43" t="s">
        <v>15</v>
      </c>
      <c r="I111" s="43" t="s">
        <v>6217</v>
      </c>
      <c r="J111" s="24">
        <v>4</v>
      </c>
      <c r="K111" s="19" t="s">
        <v>16</v>
      </c>
      <c r="L111" s="43" t="s">
        <v>8</v>
      </c>
      <c r="M111" s="43">
        <v>41</v>
      </c>
      <c r="N111" s="43" t="s">
        <v>6218</v>
      </c>
    </row>
    <row r="112" spans="1:14">
      <c r="A112" s="24">
        <v>106</v>
      </c>
      <c r="B112" s="82" t="s">
        <v>568</v>
      </c>
      <c r="C112" s="29" t="s">
        <v>130</v>
      </c>
      <c r="D112" s="29" t="s">
        <v>286</v>
      </c>
      <c r="E112" s="27" t="s">
        <v>14</v>
      </c>
      <c r="F112" s="39">
        <v>42158</v>
      </c>
      <c r="G112" s="39" t="s">
        <v>16</v>
      </c>
      <c r="H112" s="28" t="s">
        <v>15</v>
      </c>
      <c r="I112" s="88" t="s">
        <v>6034</v>
      </c>
      <c r="J112" s="24">
        <v>4</v>
      </c>
      <c r="K112" s="19" t="s">
        <v>16</v>
      </c>
      <c r="L112" s="24" t="s">
        <v>17</v>
      </c>
      <c r="M112" s="25">
        <v>41</v>
      </c>
      <c r="N112" s="26" t="s">
        <v>6790</v>
      </c>
    </row>
    <row r="113" spans="1:14">
      <c r="A113" s="18">
        <v>107</v>
      </c>
      <c r="B113" s="31" t="s">
        <v>6817</v>
      </c>
      <c r="C113" s="31" t="s">
        <v>1272</v>
      </c>
      <c r="D113" s="31" t="s">
        <v>907</v>
      </c>
      <c r="E113" s="24" t="s">
        <v>13</v>
      </c>
      <c r="F113" s="13">
        <v>42062</v>
      </c>
      <c r="G113" s="13" t="s">
        <v>16</v>
      </c>
      <c r="H113" s="28" t="s">
        <v>15</v>
      </c>
      <c r="I113" s="88" t="s">
        <v>6034</v>
      </c>
      <c r="J113" s="24">
        <v>4</v>
      </c>
      <c r="K113" s="19" t="s">
        <v>16</v>
      </c>
      <c r="L113" s="24" t="s">
        <v>17</v>
      </c>
      <c r="M113" s="25">
        <v>41</v>
      </c>
      <c r="N113" s="30" t="s">
        <v>6809</v>
      </c>
    </row>
    <row r="114" spans="1:14">
      <c r="A114" s="24">
        <v>108</v>
      </c>
      <c r="B114" s="31" t="s">
        <v>6830</v>
      </c>
      <c r="C114" s="31" t="s">
        <v>312</v>
      </c>
      <c r="D114" s="31" t="s">
        <v>128</v>
      </c>
      <c r="E114" s="24" t="s">
        <v>13</v>
      </c>
      <c r="F114" s="13">
        <v>42284</v>
      </c>
      <c r="G114" s="13" t="s">
        <v>16</v>
      </c>
      <c r="H114" s="28" t="s">
        <v>15</v>
      </c>
      <c r="I114" s="88" t="s">
        <v>6034</v>
      </c>
      <c r="J114" s="24">
        <v>4</v>
      </c>
      <c r="K114" s="19" t="s">
        <v>16</v>
      </c>
      <c r="L114" s="24" t="s">
        <v>17</v>
      </c>
      <c r="M114" s="25">
        <v>41</v>
      </c>
      <c r="N114" s="30" t="s">
        <v>6829</v>
      </c>
    </row>
    <row r="115" spans="1:14">
      <c r="A115" s="18">
        <v>109</v>
      </c>
      <c r="B115" s="27" t="s">
        <v>291</v>
      </c>
      <c r="C115" s="27" t="s">
        <v>322</v>
      </c>
      <c r="D115" s="27" t="s">
        <v>122</v>
      </c>
      <c r="E115" s="27" t="s">
        <v>14</v>
      </c>
      <c r="F115" s="39">
        <v>42250</v>
      </c>
      <c r="G115" s="39" t="s">
        <v>16</v>
      </c>
      <c r="H115" s="28" t="s">
        <v>15</v>
      </c>
      <c r="I115" s="24" t="s">
        <v>109</v>
      </c>
      <c r="J115" s="24">
        <v>4</v>
      </c>
      <c r="K115" s="19" t="s">
        <v>16</v>
      </c>
      <c r="L115" s="24" t="s">
        <v>8</v>
      </c>
      <c r="M115" s="25">
        <v>40</v>
      </c>
      <c r="N115" s="26" t="s">
        <v>304</v>
      </c>
    </row>
    <row r="116" spans="1:14">
      <c r="A116" s="24">
        <v>110</v>
      </c>
      <c r="B116" s="41" t="s">
        <v>807</v>
      </c>
      <c r="C116" s="31" t="s">
        <v>312</v>
      </c>
      <c r="D116" s="31" t="s">
        <v>271</v>
      </c>
      <c r="E116" s="24" t="s">
        <v>13</v>
      </c>
      <c r="F116" s="13">
        <v>42397</v>
      </c>
      <c r="G116" s="42" t="s">
        <v>16</v>
      </c>
      <c r="H116" s="43" t="s">
        <v>15</v>
      </c>
      <c r="I116" s="50" t="s">
        <v>785</v>
      </c>
      <c r="J116" s="24">
        <v>4</v>
      </c>
      <c r="K116" s="19" t="s">
        <v>16</v>
      </c>
      <c r="L116" s="24" t="s">
        <v>17</v>
      </c>
      <c r="M116" s="41">
        <v>40</v>
      </c>
      <c r="N116" s="48" t="s">
        <v>786</v>
      </c>
    </row>
    <row r="117" spans="1:14">
      <c r="A117" s="18">
        <v>111</v>
      </c>
      <c r="B117" s="27" t="s">
        <v>976</v>
      </c>
      <c r="C117" s="27" t="s">
        <v>977</v>
      </c>
      <c r="D117" s="27" t="s">
        <v>131</v>
      </c>
      <c r="E117" s="27" t="s">
        <v>14</v>
      </c>
      <c r="F117" s="13">
        <v>42231</v>
      </c>
      <c r="G117" s="42" t="s">
        <v>16</v>
      </c>
      <c r="H117" s="43" t="s">
        <v>15</v>
      </c>
      <c r="I117" s="50" t="s">
        <v>967</v>
      </c>
      <c r="J117" s="24">
        <v>4</v>
      </c>
      <c r="K117" s="19" t="s">
        <v>16</v>
      </c>
      <c r="L117" s="24" t="s">
        <v>8</v>
      </c>
      <c r="M117" s="25">
        <v>40</v>
      </c>
      <c r="N117" s="48" t="s">
        <v>968</v>
      </c>
    </row>
    <row r="118" spans="1:14">
      <c r="A118" s="24">
        <v>112</v>
      </c>
      <c r="B118" s="233" t="s">
        <v>1129</v>
      </c>
      <c r="C118" s="31" t="s">
        <v>1130</v>
      </c>
      <c r="D118" s="31" t="s">
        <v>1131</v>
      </c>
      <c r="E118" s="24" t="s">
        <v>14</v>
      </c>
      <c r="F118" s="56">
        <v>42263</v>
      </c>
      <c r="G118" s="13" t="s">
        <v>16</v>
      </c>
      <c r="H118" s="43" t="s">
        <v>15</v>
      </c>
      <c r="I118" s="50" t="s">
        <v>1127</v>
      </c>
      <c r="J118" s="24">
        <v>4</v>
      </c>
      <c r="K118" s="19" t="s">
        <v>16</v>
      </c>
      <c r="L118" s="24" t="s">
        <v>9</v>
      </c>
      <c r="M118" s="25">
        <v>40</v>
      </c>
      <c r="N118" s="32" t="s">
        <v>1128</v>
      </c>
    </row>
    <row r="119" spans="1:14">
      <c r="A119" s="18">
        <v>113</v>
      </c>
      <c r="B119" s="234" t="s">
        <v>1132</v>
      </c>
      <c r="C119" s="31" t="s">
        <v>124</v>
      </c>
      <c r="D119" s="31" t="s">
        <v>371</v>
      </c>
      <c r="E119" s="24" t="s">
        <v>13</v>
      </c>
      <c r="F119" s="13">
        <v>41999</v>
      </c>
      <c r="G119" s="13" t="s">
        <v>16</v>
      </c>
      <c r="H119" s="43" t="s">
        <v>15</v>
      </c>
      <c r="I119" s="50" t="s">
        <v>1127</v>
      </c>
      <c r="J119" s="24">
        <v>4</v>
      </c>
      <c r="K119" s="19" t="s">
        <v>16</v>
      </c>
      <c r="L119" s="24" t="s">
        <v>9</v>
      </c>
      <c r="M119" s="25">
        <v>40</v>
      </c>
      <c r="N119" s="48" t="s">
        <v>1133</v>
      </c>
    </row>
    <row r="120" spans="1:14">
      <c r="A120" s="24">
        <v>114</v>
      </c>
      <c r="B120" s="31" t="s">
        <v>568</v>
      </c>
      <c r="C120" s="31" t="s">
        <v>173</v>
      </c>
      <c r="D120" s="31" t="s">
        <v>1269</v>
      </c>
      <c r="E120" s="24" t="s">
        <v>14</v>
      </c>
      <c r="F120" s="13">
        <v>42342</v>
      </c>
      <c r="G120" s="42" t="s">
        <v>16</v>
      </c>
      <c r="H120" s="24" t="s">
        <v>15</v>
      </c>
      <c r="I120" s="24" t="s">
        <v>1453</v>
      </c>
      <c r="J120" s="24">
        <v>4</v>
      </c>
      <c r="K120" s="19" t="s">
        <v>16</v>
      </c>
      <c r="L120" s="24" t="s">
        <v>9</v>
      </c>
      <c r="M120" s="25">
        <v>40</v>
      </c>
      <c r="N120" s="32" t="s">
        <v>1485</v>
      </c>
    </row>
    <row r="121" spans="1:14">
      <c r="A121" s="18">
        <v>115</v>
      </c>
      <c r="B121" s="68" t="s">
        <v>1780</v>
      </c>
      <c r="C121" s="68" t="s">
        <v>1781</v>
      </c>
      <c r="D121" s="68" t="s">
        <v>1782</v>
      </c>
      <c r="E121" s="82" t="s">
        <v>13</v>
      </c>
      <c r="F121" s="72">
        <v>42043</v>
      </c>
      <c r="G121" s="13" t="s">
        <v>16</v>
      </c>
      <c r="H121" s="134" t="s">
        <v>15</v>
      </c>
      <c r="I121" s="146" t="s">
        <v>1761</v>
      </c>
      <c r="J121" s="24">
        <v>4</v>
      </c>
      <c r="K121" s="19" t="s">
        <v>16</v>
      </c>
      <c r="L121" s="132" t="s">
        <v>17</v>
      </c>
      <c r="M121" s="225">
        <v>40</v>
      </c>
      <c r="N121" s="237" t="s">
        <v>1778</v>
      </c>
    </row>
    <row r="122" spans="1:14">
      <c r="A122" s="24">
        <v>116</v>
      </c>
      <c r="B122" s="68" t="s">
        <v>1798</v>
      </c>
      <c r="C122" s="68" t="s">
        <v>1769</v>
      </c>
      <c r="D122" s="68" t="s">
        <v>1799</v>
      </c>
      <c r="E122" s="134" t="s">
        <v>14</v>
      </c>
      <c r="F122" s="72">
        <v>42192</v>
      </c>
      <c r="G122" s="13" t="s">
        <v>16</v>
      </c>
      <c r="H122" s="134" t="s">
        <v>15</v>
      </c>
      <c r="I122" s="146" t="s">
        <v>1761</v>
      </c>
      <c r="J122" s="24">
        <v>4</v>
      </c>
      <c r="K122" s="19" t="s">
        <v>16</v>
      </c>
      <c r="L122" s="132" t="s">
        <v>17</v>
      </c>
      <c r="M122" s="225">
        <v>40</v>
      </c>
      <c r="N122" s="237" t="s">
        <v>1794</v>
      </c>
    </row>
    <row r="123" spans="1:14">
      <c r="A123" s="18">
        <v>117</v>
      </c>
      <c r="B123" s="31" t="s">
        <v>2857</v>
      </c>
      <c r="C123" s="31" t="s">
        <v>285</v>
      </c>
      <c r="D123" s="31" t="s">
        <v>169</v>
      </c>
      <c r="E123" s="24" t="s">
        <v>14</v>
      </c>
      <c r="F123" s="61">
        <v>42004</v>
      </c>
      <c r="G123" s="61" t="s">
        <v>16</v>
      </c>
      <c r="H123" s="24" t="s">
        <v>15</v>
      </c>
      <c r="I123" s="24" t="s">
        <v>2856</v>
      </c>
      <c r="J123" s="24">
        <v>4</v>
      </c>
      <c r="K123" s="19" t="s">
        <v>16</v>
      </c>
      <c r="L123" s="24" t="s">
        <v>9</v>
      </c>
      <c r="M123" s="25">
        <v>40</v>
      </c>
      <c r="N123" s="32" t="s">
        <v>2854</v>
      </c>
    </row>
    <row r="124" spans="1:14">
      <c r="A124" s="24">
        <v>118</v>
      </c>
      <c r="B124" s="31" t="s">
        <v>3108</v>
      </c>
      <c r="C124" s="31" t="s">
        <v>215</v>
      </c>
      <c r="D124" s="31" t="s">
        <v>142</v>
      </c>
      <c r="E124" s="24" t="s">
        <v>14</v>
      </c>
      <c r="F124" s="61">
        <v>42024</v>
      </c>
      <c r="G124" s="61" t="s">
        <v>16</v>
      </c>
      <c r="H124" s="24" t="s">
        <v>15</v>
      </c>
      <c r="I124" s="50" t="s">
        <v>3164</v>
      </c>
      <c r="J124" s="24">
        <v>4</v>
      </c>
      <c r="K124" s="19" t="s">
        <v>16</v>
      </c>
      <c r="L124" s="24" t="s">
        <v>8</v>
      </c>
      <c r="M124" s="25">
        <v>40</v>
      </c>
      <c r="N124" s="32" t="s">
        <v>3094</v>
      </c>
    </row>
    <row r="125" spans="1:14">
      <c r="A125" s="18">
        <v>119</v>
      </c>
      <c r="B125" s="31" t="s">
        <v>3124</v>
      </c>
      <c r="C125" s="31" t="s">
        <v>427</v>
      </c>
      <c r="D125" s="31" t="s">
        <v>122</v>
      </c>
      <c r="E125" s="24" t="s">
        <v>14</v>
      </c>
      <c r="F125" s="61">
        <v>42244</v>
      </c>
      <c r="G125" s="61" t="s">
        <v>16</v>
      </c>
      <c r="H125" s="24" t="s">
        <v>15</v>
      </c>
      <c r="I125" s="50" t="s">
        <v>3164</v>
      </c>
      <c r="J125" s="24">
        <v>4</v>
      </c>
      <c r="K125" s="19" t="s">
        <v>16</v>
      </c>
      <c r="L125" s="24" t="s">
        <v>8</v>
      </c>
      <c r="M125" s="25">
        <v>40</v>
      </c>
      <c r="N125" s="32" t="s">
        <v>3115</v>
      </c>
    </row>
    <row r="126" spans="1:14">
      <c r="A126" s="24">
        <v>120</v>
      </c>
      <c r="B126" s="24" t="s">
        <v>2087</v>
      </c>
      <c r="C126" s="24" t="s">
        <v>3220</v>
      </c>
      <c r="D126" s="24" t="s">
        <v>3221</v>
      </c>
      <c r="E126" s="41" t="s">
        <v>14</v>
      </c>
      <c r="F126" s="13">
        <v>42174</v>
      </c>
      <c r="G126" s="43" t="s">
        <v>16</v>
      </c>
      <c r="H126" s="43" t="s">
        <v>15</v>
      </c>
      <c r="I126" s="24" t="s">
        <v>3213</v>
      </c>
      <c r="J126" s="24">
        <v>4</v>
      </c>
      <c r="K126" s="19" t="s">
        <v>16</v>
      </c>
      <c r="L126" s="24" t="s">
        <v>8</v>
      </c>
      <c r="M126" s="25">
        <v>40</v>
      </c>
      <c r="N126" s="24" t="s">
        <v>3216</v>
      </c>
    </row>
    <row r="127" spans="1:14">
      <c r="A127" s="18">
        <v>121</v>
      </c>
      <c r="B127" s="24" t="s">
        <v>3222</v>
      </c>
      <c r="C127" s="24" t="s">
        <v>3223</v>
      </c>
      <c r="D127" s="24" t="s">
        <v>3224</v>
      </c>
      <c r="E127" s="41" t="s">
        <v>13</v>
      </c>
      <c r="F127" s="13">
        <v>42213</v>
      </c>
      <c r="G127" s="43" t="s">
        <v>16</v>
      </c>
      <c r="H127" s="43" t="s">
        <v>15</v>
      </c>
      <c r="I127" s="24" t="s">
        <v>3213</v>
      </c>
      <c r="J127" s="24">
        <v>4</v>
      </c>
      <c r="K127" s="19" t="s">
        <v>16</v>
      </c>
      <c r="L127" s="24" t="s">
        <v>8</v>
      </c>
      <c r="M127" s="25">
        <v>40</v>
      </c>
      <c r="N127" s="24" t="s">
        <v>3216</v>
      </c>
    </row>
    <row r="128" spans="1:14">
      <c r="A128" s="24">
        <v>122</v>
      </c>
      <c r="B128" s="24" t="s">
        <v>3225</v>
      </c>
      <c r="C128" s="24" t="s">
        <v>285</v>
      </c>
      <c r="D128" s="24" t="s">
        <v>286</v>
      </c>
      <c r="E128" s="41" t="s">
        <v>14</v>
      </c>
      <c r="F128" s="13">
        <v>41955</v>
      </c>
      <c r="G128" s="43" t="s">
        <v>15</v>
      </c>
      <c r="H128" s="43" t="s">
        <v>15</v>
      </c>
      <c r="I128" s="24" t="s">
        <v>3213</v>
      </c>
      <c r="J128" s="24">
        <v>4</v>
      </c>
      <c r="K128" s="19" t="s">
        <v>16</v>
      </c>
      <c r="L128" s="24" t="s">
        <v>8</v>
      </c>
      <c r="M128" s="25">
        <v>40</v>
      </c>
      <c r="N128" s="24" t="s">
        <v>3216</v>
      </c>
    </row>
    <row r="129" spans="1:14">
      <c r="A129" s="18">
        <v>123</v>
      </c>
      <c r="B129" s="76" t="s">
        <v>3565</v>
      </c>
      <c r="C129" s="76" t="s">
        <v>736</v>
      </c>
      <c r="D129" s="74" t="s">
        <v>1011</v>
      </c>
      <c r="E129" s="76" t="s">
        <v>14</v>
      </c>
      <c r="F129" s="75">
        <v>42289</v>
      </c>
      <c r="G129" s="218" t="s">
        <v>16</v>
      </c>
      <c r="H129" s="219" t="s">
        <v>15</v>
      </c>
      <c r="I129" s="74" t="s">
        <v>3528</v>
      </c>
      <c r="J129" s="24">
        <v>4</v>
      </c>
      <c r="K129" s="19" t="s">
        <v>16</v>
      </c>
      <c r="L129" s="43" t="s">
        <v>8</v>
      </c>
      <c r="M129" s="222">
        <v>40</v>
      </c>
      <c r="N129" s="221" t="s">
        <v>3564</v>
      </c>
    </row>
    <row r="130" spans="1:14">
      <c r="A130" s="24">
        <v>124</v>
      </c>
      <c r="B130" s="76" t="s">
        <v>3569</v>
      </c>
      <c r="C130" s="76" t="s">
        <v>475</v>
      </c>
      <c r="D130" s="76" t="s">
        <v>198</v>
      </c>
      <c r="E130" s="76" t="s">
        <v>14</v>
      </c>
      <c r="F130" s="75">
        <v>42051</v>
      </c>
      <c r="G130" s="218" t="s">
        <v>16</v>
      </c>
      <c r="H130" s="74" t="s">
        <v>15</v>
      </c>
      <c r="I130" s="74" t="s">
        <v>3528</v>
      </c>
      <c r="J130" s="24">
        <v>4</v>
      </c>
      <c r="K130" s="19" t="s">
        <v>16</v>
      </c>
      <c r="L130" s="43" t="s">
        <v>8</v>
      </c>
      <c r="M130" s="222">
        <v>40</v>
      </c>
      <c r="N130" s="221" t="s">
        <v>3564</v>
      </c>
    </row>
    <row r="131" spans="1:14">
      <c r="A131" s="18">
        <v>125</v>
      </c>
      <c r="B131" s="29" t="s">
        <v>1688</v>
      </c>
      <c r="C131" s="29" t="s">
        <v>515</v>
      </c>
      <c r="D131" s="29" t="s">
        <v>284</v>
      </c>
      <c r="E131" s="27" t="s">
        <v>13</v>
      </c>
      <c r="F131" s="13">
        <v>42245</v>
      </c>
      <c r="G131" s="13" t="s">
        <v>16</v>
      </c>
      <c r="H131" s="24" t="s">
        <v>15</v>
      </c>
      <c r="I131" s="50" t="s">
        <v>6845</v>
      </c>
      <c r="J131" s="24">
        <v>4</v>
      </c>
      <c r="K131" s="19" t="s">
        <v>16</v>
      </c>
      <c r="L131" s="24" t="s">
        <v>9</v>
      </c>
      <c r="M131" s="25">
        <v>40</v>
      </c>
      <c r="N131" s="48" t="s">
        <v>4012</v>
      </c>
    </row>
    <row r="132" spans="1:14">
      <c r="A132" s="24">
        <v>126</v>
      </c>
      <c r="B132" s="31" t="s">
        <v>4025</v>
      </c>
      <c r="C132" s="31" t="s">
        <v>177</v>
      </c>
      <c r="D132" s="31" t="s">
        <v>186</v>
      </c>
      <c r="E132" s="24" t="s">
        <v>14</v>
      </c>
      <c r="F132" s="13">
        <v>42430</v>
      </c>
      <c r="G132" s="13" t="s">
        <v>16</v>
      </c>
      <c r="H132" s="24" t="s">
        <v>15</v>
      </c>
      <c r="I132" s="50" t="s">
        <v>6845</v>
      </c>
      <c r="J132" s="24">
        <v>4</v>
      </c>
      <c r="K132" s="19" t="s">
        <v>16</v>
      </c>
      <c r="L132" s="24" t="s">
        <v>9</v>
      </c>
      <c r="M132" s="25">
        <v>40</v>
      </c>
      <c r="N132" s="48" t="s">
        <v>4012</v>
      </c>
    </row>
    <row r="133" spans="1:14">
      <c r="A133" s="18">
        <v>127</v>
      </c>
      <c r="B133" s="31" t="s">
        <v>5008</v>
      </c>
      <c r="C133" s="31" t="s">
        <v>1167</v>
      </c>
      <c r="D133" s="31" t="s">
        <v>122</v>
      </c>
      <c r="E133" s="24" t="s">
        <v>14</v>
      </c>
      <c r="F133" s="13">
        <v>42263</v>
      </c>
      <c r="G133" s="13" t="s">
        <v>16</v>
      </c>
      <c r="H133" s="28" t="s">
        <v>15</v>
      </c>
      <c r="I133" s="88" t="s">
        <v>6787</v>
      </c>
      <c r="J133" s="24">
        <v>4</v>
      </c>
      <c r="K133" s="19" t="s">
        <v>16</v>
      </c>
      <c r="L133" s="24" t="s">
        <v>9</v>
      </c>
      <c r="M133" s="25">
        <v>40</v>
      </c>
      <c r="N133" s="30" t="s">
        <v>5006</v>
      </c>
    </row>
    <row r="134" spans="1:14">
      <c r="A134" s="24">
        <v>128</v>
      </c>
      <c r="B134" s="43" t="s">
        <v>5231</v>
      </c>
      <c r="C134" s="48" t="s">
        <v>2801</v>
      </c>
      <c r="D134" s="48" t="s">
        <v>824</v>
      </c>
      <c r="E134" s="41" t="s">
        <v>14</v>
      </c>
      <c r="F134" s="246">
        <v>42006</v>
      </c>
      <c r="G134" s="59" t="s">
        <v>16</v>
      </c>
      <c r="H134" s="245" t="s">
        <v>15</v>
      </c>
      <c r="I134" s="88" t="s">
        <v>5197</v>
      </c>
      <c r="J134" s="24">
        <v>4</v>
      </c>
      <c r="K134" s="19" t="s">
        <v>16</v>
      </c>
      <c r="L134" s="19" t="s">
        <v>17</v>
      </c>
      <c r="M134" s="244">
        <v>40</v>
      </c>
      <c r="N134" s="21" t="s">
        <v>5206</v>
      </c>
    </row>
    <row r="135" spans="1:14">
      <c r="A135" s="18">
        <v>129</v>
      </c>
      <c r="B135" s="93" t="s">
        <v>5654</v>
      </c>
      <c r="C135" s="93" t="s">
        <v>519</v>
      </c>
      <c r="D135" s="239" t="s">
        <v>5655</v>
      </c>
      <c r="E135" s="93" t="s">
        <v>13</v>
      </c>
      <c r="F135" s="63">
        <v>42105</v>
      </c>
      <c r="G135" s="63" t="s">
        <v>16</v>
      </c>
      <c r="H135" s="93" t="s">
        <v>15</v>
      </c>
      <c r="I135" s="227" t="s">
        <v>5643</v>
      </c>
      <c r="J135" s="24">
        <v>4</v>
      </c>
      <c r="K135" s="19" t="s">
        <v>16</v>
      </c>
      <c r="L135" s="93" t="s">
        <v>9</v>
      </c>
      <c r="M135" s="228">
        <v>40</v>
      </c>
      <c r="N135" s="155" t="s">
        <v>5644</v>
      </c>
    </row>
    <row r="136" spans="1:14">
      <c r="A136" s="24">
        <v>130</v>
      </c>
      <c r="B136" s="93" t="s">
        <v>5656</v>
      </c>
      <c r="C136" s="93" t="s">
        <v>3571</v>
      </c>
      <c r="D136" s="93" t="s">
        <v>248</v>
      </c>
      <c r="E136" s="93" t="s">
        <v>13</v>
      </c>
      <c r="F136" s="230">
        <v>42149</v>
      </c>
      <c r="G136" s="230" t="s">
        <v>16</v>
      </c>
      <c r="H136" s="93" t="s">
        <v>15</v>
      </c>
      <c r="I136" s="227" t="s">
        <v>5643</v>
      </c>
      <c r="J136" s="24">
        <v>4</v>
      </c>
      <c r="K136" s="19" t="s">
        <v>16</v>
      </c>
      <c r="L136" s="93" t="s">
        <v>9</v>
      </c>
      <c r="M136" s="228">
        <v>40</v>
      </c>
      <c r="N136" s="155" t="s">
        <v>5644</v>
      </c>
    </row>
    <row r="137" spans="1:14">
      <c r="A137" s="18">
        <v>131</v>
      </c>
      <c r="B137" s="31" t="s">
        <v>6802</v>
      </c>
      <c r="C137" s="31" t="s">
        <v>200</v>
      </c>
      <c r="D137" s="31" t="s">
        <v>128</v>
      </c>
      <c r="E137" s="24" t="s">
        <v>13</v>
      </c>
      <c r="F137" s="13">
        <v>42275</v>
      </c>
      <c r="G137" s="13" t="s">
        <v>16</v>
      </c>
      <c r="H137" s="28" t="s">
        <v>15</v>
      </c>
      <c r="I137" s="88" t="s">
        <v>6034</v>
      </c>
      <c r="J137" s="24">
        <v>4</v>
      </c>
      <c r="K137" s="19" t="s">
        <v>16</v>
      </c>
      <c r="L137" s="24" t="s">
        <v>17</v>
      </c>
      <c r="M137" s="25">
        <v>40</v>
      </c>
      <c r="N137" s="30" t="s">
        <v>6790</v>
      </c>
    </row>
    <row r="138" spans="1:14">
      <c r="A138" s="24">
        <v>132</v>
      </c>
      <c r="B138" s="31" t="s">
        <v>6818</v>
      </c>
      <c r="C138" s="31" t="s">
        <v>856</v>
      </c>
      <c r="D138" s="31" t="s">
        <v>390</v>
      </c>
      <c r="E138" s="24" t="s">
        <v>13</v>
      </c>
      <c r="F138" s="13">
        <v>42228</v>
      </c>
      <c r="G138" s="13" t="s">
        <v>16</v>
      </c>
      <c r="H138" s="28" t="s">
        <v>15</v>
      </c>
      <c r="I138" s="88" t="s">
        <v>6034</v>
      </c>
      <c r="J138" s="24">
        <v>4</v>
      </c>
      <c r="K138" s="19" t="s">
        <v>16</v>
      </c>
      <c r="L138" s="24" t="s">
        <v>17</v>
      </c>
      <c r="M138" s="25">
        <v>40</v>
      </c>
      <c r="N138" s="30" t="s">
        <v>6809</v>
      </c>
    </row>
    <row r="139" spans="1:14">
      <c r="A139" s="18">
        <v>133</v>
      </c>
      <c r="B139" s="31" t="s">
        <v>6838</v>
      </c>
      <c r="C139" s="31" t="s">
        <v>431</v>
      </c>
      <c r="D139" s="31" t="s">
        <v>284</v>
      </c>
      <c r="E139" s="24" t="s">
        <v>14</v>
      </c>
      <c r="F139" s="13">
        <v>42202</v>
      </c>
      <c r="G139" s="13" t="s">
        <v>16</v>
      </c>
      <c r="H139" s="28" t="s">
        <v>15</v>
      </c>
      <c r="I139" s="88" t="s">
        <v>6034</v>
      </c>
      <c r="J139" s="24">
        <v>4</v>
      </c>
      <c r="K139" s="19" t="s">
        <v>16</v>
      </c>
      <c r="L139" s="24" t="s">
        <v>17</v>
      </c>
      <c r="M139" s="25">
        <v>40</v>
      </c>
      <c r="N139" s="30" t="s">
        <v>6829</v>
      </c>
    </row>
    <row r="140" spans="1:14">
      <c r="A140" s="24">
        <v>134</v>
      </c>
      <c r="B140" s="41" t="s">
        <v>799</v>
      </c>
      <c r="C140" s="27" t="s">
        <v>800</v>
      </c>
      <c r="D140" s="24" t="s">
        <v>183</v>
      </c>
      <c r="E140" s="27" t="s">
        <v>14</v>
      </c>
      <c r="F140" s="13">
        <v>42377</v>
      </c>
      <c r="G140" s="42" t="s">
        <v>16</v>
      </c>
      <c r="H140" s="43" t="s">
        <v>15</v>
      </c>
      <c r="I140" s="50" t="s">
        <v>785</v>
      </c>
      <c r="J140" s="24">
        <v>4</v>
      </c>
      <c r="K140" s="19" t="s">
        <v>16</v>
      </c>
      <c r="L140" s="24" t="s">
        <v>17</v>
      </c>
      <c r="M140" s="41">
        <v>39</v>
      </c>
      <c r="N140" s="48" t="s">
        <v>786</v>
      </c>
    </row>
    <row r="141" spans="1:14">
      <c r="A141" s="18">
        <v>135</v>
      </c>
      <c r="B141" s="41" t="s">
        <v>819</v>
      </c>
      <c r="C141" s="31" t="s">
        <v>820</v>
      </c>
      <c r="D141" s="31" t="s">
        <v>821</v>
      </c>
      <c r="E141" s="24" t="s">
        <v>14</v>
      </c>
      <c r="F141" s="13">
        <v>42076</v>
      </c>
      <c r="G141" s="42" t="s">
        <v>16</v>
      </c>
      <c r="H141" s="43" t="s">
        <v>15</v>
      </c>
      <c r="I141" s="50" t="s">
        <v>785</v>
      </c>
      <c r="J141" s="24">
        <v>4</v>
      </c>
      <c r="K141" s="19" t="s">
        <v>16</v>
      </c>
      <c r="L141" s="24" t="s">
        <v>17</v>
      </c>
      <c r="M141" s="41">
        <v>39</v>
      </c>
      <c r="N141" s="48" t="s">
        <v>786</v>
      </c>
    </row>
    <row r="142" spans="1:14">
      <c r="A142" s="24">
        <v>136</v>
      </c>
      <c r="B142" s="234" t="s">
        <v>1134</v>
      </c>
      <c r="C142" s="31" t="s">
        <v>1135</v>
      </c>
      <c r="D142" s="31" t="s">
        <v>578</v>
      </c>
      <c r="E142" s="24" t="s">
        <v>13</v>
      </c>
      <c r="F142" s="13">
        <v>42065</v>
      </c>
      <c r="G142" s="13" t="s">
        <v>16</v>
      </c>
      <c r="H142" s="43" t="s">
        <v>15</v>
      </c>
      <c r="I142" s="50" t="s">
        <v>1127</v>
      </c>
      <c r="J142" s="24">
        <v>4</v>
      </c>
      <c r="K142" s="19" t="s">
        <v>16</v>
      </c>
      <c r="L142" s="24" t="s">
        <v>9</v>
      </c>
      <c r="M142" s="25">
        <v>39</v>
      </c>
      <c r="N142" s="48" t="s">
        <v>1133</v>
      </c>
    </row>
    <row r="143" spans="1:14">
      <c r="A143" s="18">
        <v>137</v>
      </c>
      <c r="B143" s="41" t="s">
        <v>1425</v>
      </c>
      <c r="C143" s="41" t="s">
        <v>1366</v>
      </c>
      <c r="D143" s="41" t="s">
        <v>867</v>
      </c>
      <c r="E143" s="41" t="s">
        <v>14</v>
      </c>
      <c r="F143" s="14">
        <v>42213</v>
      </c>
      <c r="G143" s="43" t="s">
        <v>16</v>
      </c>
      <c r="H143" s="43" t="s">
        <v>15</v>
      </c>
      <c r="I143" s="50" t="s">
        <v>1416</v>
      </c>
      <c r="J143" s="24">
        <v>4</v>
      </c>
      <c r="K143" s="19" t="s">
        <v>16</v>
      </c>
      <c r="L143" s="24" t="s">
        <v>8</v>
      </c>
      <c r="M143" s="25">
        <v>39</v>
      </c>
      <c r="N143" s="48" t="s">
        <v>1419</v>
      </c>
    </row>
    <row r="144" spans="1:14">
      <c r="A144" s="24">
        <v>138</v>
      </c>
      <c r="B144" s="27" t="s">
        <v>1462</v>
      </c>
      <c r="C144" s="27" t="s">
        <v>1463</v>
      </c>
      <c r="D144" s="27" t="s">
        <v>198</v>
      </c>
      <c r="E144" s="27" t="s">
        <v>14</v>
      </c>
      <c r="F144" s="13">
        <v>42143</v>
      </c>
      <c r="G144" s="42" t="s">
        <v>16</v>
      </c>
      <c r="H144" s="24" t="s">
        <v>15</v>
      </c>
      <c r="I144" s="24" t="s">
        <v>1453</v>
      </c>
      <c r="J144" s="24">
        <v>4</v>
      </c>
      <c r="K144" s="19" t="s">
        <v>16</v>
      </c>
      <c r="L144" s="24" t="s">
        <v>9</v>
      </c>
      <c r="M144" s="25">
        <v>39</v>
      </c>
      <c r="N144" s="31" t="s">
        <v>1454</v>
      </c>
    </row>
    <row r="145" spans="1:14">
      <c r="A145" s="18">
        <v>139</v>
      </c>
      <c r="B145" s="31" t="s">
        <v>1495</v>
      </c>
      <c r="C145" s="31" t="s">
        <v>375</v>
      </c>
      <c r="D145" s="31" t="s">
        <v>390</v>
      </c>
      <c r="E145" s="24" t="s">
        <v>13</v>
      </c>
      <c r="F145" s="13">
        <v>42223</v>
      </c>
      <c r="G145" s="42" t="s">
        <v>16</v>
      </c>
      <c r="H145" s="24" t="s">
        <v>15</v>
      </c>
      <c r="I145" s="24" t="s">
        <v>1453</v>
      </c>
      <c r="J145" s="24">
        <v>4</v>
      </c>
      <c r="K145" s="19" t="s">
        <v>16</v>
      </c>
      <c r="L145" s="24" t="s">
        <v>9</v>
      </c>
      <c r="M145" s="25">
        <v>39</v>
      </c>
      <c r="N145" s="32" t="s">
        <v>1485</v>
      </c>
    </row>
    <row r="146" spans="1:14">
      <c r="A146" s="24">
        <v>140</v>
      </c>
      <c r="B146" s="27" t="s">
        <v>2220</v>
      </c>
      <c r="C146" s="27" t="s">
        <v>237</v>
      </c>
      <c r="D146" s="27" t="s">
        <v>246</v>
      </c>
      <c r="E146" s="27" t="s">
        <v>14</v>
      </c>
      <c r="F146" s="62">
        <v>42198</v>
      </c>
      <c r="G146" s="62" t="s">
        <v>16</v>
      </c>
      <c r="H146" s="43" t="s">
        <v>15</v>
      </c>
      <c r="I146" s="50" t="s">
        <v>2856</v>
      </c>
      <c r="J146" s="24">
        <v>4</v>
      </c>
      <c r="K146" s="19" t="s">
        <v>16</v>
      </c>
      <c r="L146" s="24" t="s">
        <v>9</v>
      </c>
      <c r="M146" s="25">
        <v>39</v>
      </c>
      <c r="N146" s="32" t="s">
        <v>2854</v>
      </c>
    </row>
    <row r="147" spans="1:14">
      <c r="A147" s="18">
        <v>141</v>
      </c>
      <c r="B147" s="27" t="s">
        <v>3099</v>
      </c>
      <c r="C147" s="27" t="s">
        <v>177</v>
      </c>
      <c r="D147" s="27" t="s">
        <v>226</v>
      </c>
      <c r="E147" s="27" t="s">
        <v>14</v>
      </c>
      <c r="F147" s="63">
        <v>42107</v>
      </c>
      <c r="G147" s="63" t="s">
        <v>16</v>
      </c>
      <c r="H147" s="24" t="s">
        <v>15</v>
      </c>
      <c r="I147" s="50" t="s">
        <v>3164</v>
      </c>
      <c r="J147" s="24">
        <v>4</v>
      </c>
      <c r="K147" s="19" t="s">
        <v>16</v>
      </c>
      <c r="L147" s="24" t="s">
        <v>8</v>
      </c>
      <c r="M147" s="25">
        <v>39</v>
      </c>
      <c r="N147" s="31" t="s">
        <v>3094</v>
      </c>
    </row>
    <row r="148" spans="1:14">
      <c r="A148" s="24">
        <v>142</v>
      </c>
      <c r="B148" s="31" t="s">
        <v>3143</v>
      </c>
      <c r="C148" s="31" t="s">
        <v>2639</v>
      </c>
      <c r="D148" s="31" t="s">
        <v>151</v>
      </c>
      <c r="E148" s="24" t="s">
        <v>13</v>
      </c>
      <c r="F148" s="61">
        <v>42053</v>
      </c>
      <c r="G148" s="61" t="s">
        <v>16</v>
      </c>
      <c r="H148" s="24" t="s">
        <v>15</v>
      </c>
      <c r="I148" s="50" t="s">
        <v>3164</v>
      </c>
      <c r="J148" s="24">
        <v>4</v>
      </c>
      <c r="K148" s="19" t="s">
        <v>16</v>
      </c>
      <c r="L148" s="24" t="s">
        <v>9</v>
      </c>
      <c r="M148" s="25">
        <v>39</v>
      </c>
      <c r="N148" s="32" t="s">
        <v>3115</v>
      </c>
    </row>
    <row r="149" spans="1:14">
      <c r="A149" s="18">
        <v>143</v>
      </c>
      <c r="B149" s="41" t="s">
        <v>3226</v>
      </c>
      <c r="C149" s="41" t="s">
        <v>398</v>
      </c>
      <c r="D149" s="41" t="s">
        <v>162</v>
      </c>
      <c r="E149" s="41" t="s">
        <v>13</v>
      </c>
      <c r="F149" s="42">
        <v>42020</v>
      </c>
      <c r="G149" s="42" t="s">
        <v>16</v>
      </c>
      <c r="H149" s="43" t="s">
        <v>15</v>
      </c>
      <c r="I149" s="50" t="s">
        <v>3213</v>
      </c>
      <c r="J149" s="24">
        <v>4</v>
      </c>
      <c r="K149" s="19" t="s">
        <v>16</v>
      </c>
      <c r="L149" s="24" t="s">
        <v>8</v>
      </c>
      <c r="M149" s="25">
        <v>39</v>
      </c>
      <c r="N149" s="48" t="s">
        <v>3214</v>
      </c>
    </row>
    <row r="150" spans="1:14">
      <c r="A150" s="24">
        <v>144</v>
      </c>
      <c r="B150" s="27" t="s">
        <v>3227</v>
      </c>
      <c r="C150" s="27" t="s">
        <v>3228</v>
      </c>
      <c r="D150" s="27" t="s">
        <v>242</v>
      </c>
      <c r="E150" s="27" t="s">
        <v>13</v>
      </c>
      <c r="F150" s="13">
        <v>42201</v>
      </c>
      <c r="G150" s="42" t="s">
        <v>16</v>
      </c>
      <c r="H150" s="43" t="s">
        <v>15</v>
      </c>
      <c r="I150" s="50" t="s">
        <v>3213</v>
      </c>
      <c r="J150" s="24">
        <v>4</v>
      </c>
      <c r="K150" s="19" t="s">
        <v>16</v>
      </c>
      <c r="L150" s="24" t="s">
        <v>8</v>
      </c>
      <c r="M150" s="25">
        <v>39</v>
      </c>
      <c r="N150" s="48" t="s">
        <v>3214</v>
      </c>
    </row>
    <row r="151" spans="1:14">
      <c r="A151" s="18">
        <v>145</v>
      </c>
      <c r="B151" s="31" t="s">
        <v>4047</v>
      </c>
      <c r="C151" s="31" t="s">
        <v>4048</v>
      </c>
      <c r="D151" s="31" t="s">
        <v>186</v>
      </c>
      <c r="E151" s="24" t="s">
        <v>14</v>
      </c>
      <c r="F151" s="13">
        <v>42213</v>
      </c>
      <c r="G151" s="13" t="s">
        <v>16</v>
      </c>
      <c r="H151" s="24" t="s">
        <v>15</v>
      </c>
      <c r="I151" s="50" t="s">
        <v>6845</v>
      </c>
      <c r="J151" s="24">
        <v>4</v>
      </c>
      <c r="K151" s="19" t="s">
        <v>16</v>
      </c>
      <c r="L151" s="24" t="s">
        <v>17</v>
      </c>
      <c r="M151" s="25">
        <v>39</v>
      </c>
      <c r="N151" s="32" t="s">
        <v>4031</v>
      </c>
    </row>
    <row r="152" spans="1:14">
      <c r="A152" s="24">
        <v>146</v>
      </c>
      <c r="B152" s="41" t="s">
        <v>4621</v>
      </c>
      <c r="C152" s="41" t="s">
        <v>197</v>
      </c>
      <c r="D152" s="41" t="s">
        <v>198</v>
      </c>
      <c r="E152" s="24" t="s">
        <v>14</v>
      </c>
      <c r="F152" s="13">
        <v>42338</v>
      </c>
      <c r="G152" s="13" t="s">
        <v>16</v>
      </c>
      <c r="H152" s="43" t="s">
        <v>15</v>
      </c>
      <c r="I152" s="24" t="s">
        <v>4742</v>
      </c>
      <c r="J152" s="24">
        <v>4</v>
      </c>
      <c r="K152" s="19" t="s">
        <v>16</v>
      </c>
      <c r="L152" s="24" t="s">
        <v>17</v>
      </c>
      <c r="M152" s="25">
        <v>39</v>
      </c>
      <c r="N152" s="32" t="s">
        <v>4614</v>
      </c>
    </row>
    <row r="153" spans="1:14">
      <c r="A153" s="18">
        <v>147</v>
      </c>
      <c r="B153" s="41" t="s">
        <v>4622</v>
      </c>
      <c r="C153" s="41" t="s">
        <v>887</v>
      </c>
      <c r="D153" s="41" t="s">
        <v>284</v>
      </c>
      <c r="E153" s="24" t="s">
        <v>14</v>
      </c>
      <c r="F153" s="13">
        <v>42232</v>
      </c>
      <c r="G153" s="13" t="s">
        <v>16</v>
      </c>
      <c r="H153" s="43" t="s">
        <v>15</v>
      </c>
      <c r="I153" s="24" t="s">
        <v>4742</v>
      </c>
      <c r="J153" s="24">
        <v>4</v>
      </c>
      <c r="K153" s="19" t="s">
        <v>16</v>
      </c>
      <c r="L153" s="24" t="s">
        <v>17</v>
      </c>
      <c r="M153" s="25">
        <v>39</v>
      </c>
      <c r="N153" s="48" t="s">
        <v>4612</v>
      </c>
    </row>
    <row r="154" spans="1:14">
      <c r="A154" s="24">
        <v>148</v>
      </c>
      <c r="B154" s="79" t="s">
        <v>4888</v>
      </c>
      <c r="C154" s="79" t="s">
        <v>1891</v>
      </c>
      <c r="D154" s="79" t="s">
        <v>310</v>
      </c>
      <c r="E154" s="79" t="s">
        <v>14</v>
      </c>
      <c r="F154" s="11" t="s">
        <v>4889</v>
      </c>
      <c r="G154" s="10" t="s">
        <v>16</v>
      </c>
      <c r="H154" s="19" t="s">
        <v>15</v>
      </c>
      <c r="I154" s="24" t="s">
        <v>6846</v>
      </c>
      <c r="J154" s="24">
        <v>4</v>
      </c>
      <c r="K154" s="19" t="s">
        <v>16</v>
      </c>
      <c r="L154" s="24" t="s">
        <v>8</v>
      </c>
      <c r="M154" s="25">
        <v>39</v>
      </c>
      <c r="N154" s="21" t="s">
        <v>4887</v>
      </c>
    </row>
    <row r="155" spans="1:14">
      <c r="A155" s="18">
        <v>149</v>
      </c>
      <c r="B155" s="27" t="s">
        <v>5115</v>
      </c>
      <c r="C155" s="27" t="s">
        <v>1917</v>
      </c>
      <c r="D155" s="27" t="s">
        <v>2227</v>
      </c>
      <c r="E155" s="27" t="s">
        <v>13</v>
      </c>
      <c r="F155" s="12">
        <v>42090</v>
      </c>
      <c r="G155" s="10" t="s">
        <v>16</v>
      </c>
      <c r="H155" s="19" t="s">
        <v>15</v>
      </c>
      <c r="I155" s="88" t="s">
        <v>5112</v>
      </c>
      <c r="J155" s="24">
        <v>4</v>
      </c>
      <c r="K155" s="19" t="s">
        <v>16</v>
      </c>
      <c r="L155" s="24" t="s">
        <v>17</v>
      </c>
      <c r="M155" s="25">
        <v>39</v>
      </c>
      <c r="N155" s="21" t="s">
        <v>5113</v>
      </c>
    </row>
    <row r="156" spans="1:14">
      <c r="A156" s="24">
        <v>150</v>
      </c>
      <c r="B156" s="49" t="s">
        <v>5120</v>
      </c>
      <c r="C156" s="46" t="s">
        <v>1167</v>
      </c>
      <c r="D156" s="46" t="s">
        <v>186</v>
      </c>
      <c r="E156" s="27" t="s">
        <v>14</v>
      </c>
      <c r="F156" s="13">
        <v>42116</v>
      </c>
      <c r="G156" s="10" t="s">
        <v>16</v>
      </c>
      <c r="H156" s="19" t="s">
        <v>15</v>
      </c>
      <c r="I156" s="88" t="s">
        <v>5112</v>
      </c>
      <c r="J156" s="24">
        <v>4</v>
      </c>
      <c r="K156" s="19" t="s">
        <v>16</v>
      </c>
      <c r="L156" s="24" t="s">
        <v>17</v>
      </c>
      <c r="M156" s="25">
        <v>39</v>
      </c>
      <c r="N156" s="26" t="s">
        <v>5119</v>
      </c>
    </row>
    <row r="157" spans="1:14">
      <c r="A157" s="18">
        <v>151</v>
      </c>
      <c r="B157" s="31" t="s">
        <v>5133</v>
      </c>
      <c r="C157" s="31" t="s">
        <v>5128</v>
      </c>
      <c r="D157" s="31" t="s">
        <v>186</v>
      </c>
      <c r="E157" s="24" t="s">
        <v>14</v>
      </c>
      <c r="F157" s="13">
        <v>42080</v>
      </c>
      <c r="G157" s="10" t="s">
        <v>16</v>
      </c>
      <c r="H157" s="19" t="s">
        <v>15</v>
      </c>
      <c r="I157" s="88" t="s">
        <v>5112</v>
      </c>
      <c r="J157" s="24">
        <v>4</v>
      </c>
      <c r="K157" s="19" t="s">
        <v>16</v>
      </c>
      <c r="L157" s="24" t="s">
        <v>17</v>
      </c>
      <c r="M157" s="25">
        <v>39</v>
      </c>
      <c r="N157" s="26" t="s">
        <v>5125</v>
      </c>
    </row>
    <row r="158" spans="1:14">
      <c r="A158" s="24">
        <v>152</v>
      </c>
      <c r="B158" s="43" t="s">
        <v>5216</v>
      </c>
      <c r="C158" s="48" t="s">
        <v>331</v>
      </c>
      <c r="D158" s="48" t="s">
        <v>271</v>
      </c>
      <c r="E158" s="41" t="s">
        <v>13</v>
      </c>
      <c r="F158" s="246">
        <v>42194</v>
      </c>
      <c r="G158" s="59" t="s">
        <v>16</v>
      </c>
      <c r="H158" s="245" t="s">
        <v>15</v>
      </c>
      <c r="I158" s="88" t="s">
        <v>5197</v>
      </c>
      <c r="J158" s="24">
        <v>4</v>
      </c>
      <c r="K158" s="19" t="s">
        <v>16</v>
      </c>
      <c r="L158" s="19" t="s">
        <v>17</v>
      </c>
      <c r="M158" s="244">
        <v>39</v>
      </c>
      <c r="N158" s="21" t="s">
        <v>5206</v>
      </c>
    </row>
    <row r="159" spans="1:14">
      <c r="A159" s="18">
        <v>153</v>
      </c>
      <c r="B159" s="250" t="s">
        <v>5657</v>
      </c>
      <c r="C159" s="155" t="s">
        <v>2290</v>
      </c>
      <c r="D159" s="155" t="s">
        <v>1629</v>
      </c>
      <c r="E159" s="93" t="s">
        <v>13</v>
      </c>
      <c r="F159" s="63">
        <v>42163</v>
      </c>
      <c r="G159" s="63" t="s">
        <v>16</v>
      </c>
      <c r="H159" s="93" t="s">
        <v>15</v>
      </c>
      <c r="I159" s="227" t="s">
        <v>5643</v>
      </c>
      <c r="J159" s="24">
        <v>4</v>
      </c>
      <c r="K159" s="19" t="s">
        <v>16</v>
      </c>
      <c r="L159" s="93" t="s">
        <v>9</v>
      </c>
      <c r="M159" s="228">
        <v>39</v>
      </c>
      <c r="N159" s="155" t="s">
        <v>5647</v>
      </c>
    </row>
    <row r="160" spans="1:14">
      <c r="A160" s="24">
        <v>154</v>
      </c>
      <c r="B160" s="27" t="s">
        <v>6799</v>
      </c>
      <c r="C160" s="27" t="s">
        <v>177</v>
      </c>
      <c r="D160" s="27" t="s">
        <v>1575</v>
      </c>
      <c r="E160" s="27" t="s">
        <v>14</v>
      </c>
      <c r="F160" s="13">
        <v>42080</v>
      </c>
      <c r="G160" s="13" t="s">
        <v>16</v>
      </c>
      <c r="H160" s="28" t="s">
        <v>15</v>
      </c>
      <c r="I160" s="88" t="s">
        <v>6034</v>
      </c>
      <c r="J160" s="24">
        <v>4</v>
      </c>
      <c r="K160" s="19" t="s">
        <v>16</v>
      </c>
      <c r="L160" s="24" t="s">
        <v>17</v>
      </c>
      <c r="M160" s="25">
        <v>39</v>
      </c>
      <c r="N160" s="26" t="s">
        <v>6790</v>
      </c>
    </row>
    <row r="161" spans="1:14">
      <c r="A161" s="18">
        <v>155</v>
      </c>
      <c r="B161" s="29" t="s">
        <v>260</v>
      </c>
      <c r="C161" s="29" t="s">
        <v>111</v>
      </c>
      <c r="D161" s="29" t="s">
        <v>122</v>
      </c>
      <c r="E161" s="27" t="s">
        <v>14</v>
      </c>
      <c r="F161" s="38">
        <v>42312</v>
      </c>
      <c r="G161" s="71" t="s">
        <v>16</v>
      </c>
      <c r="H161" s="28" t="s">
        <v>15</v>
      </c>
      <c r="I161" s="88" t="s">
        <v>6034</v>
      </c>
      <c r="J161" s="24">
        <v>4</v>
      </c>
      <c r="K161" s="19" t="s">
        <v>16</v>
      </c>
      <c r="L161" s="24" t="s">
        <v>17</v>
      </c>
      <c r="M161" s="25">
        <v>39</v>
      </c>
      <c r="N161" s="84" t="s">
        <v>6790</v>
      </c>
    </row>
    <row r="162" spans="1:14">
      <c r="A162" s="24">
        <v>156</v>
      </c>
      <c r="B162" s="31" t="s">
        <v>6808</v>
      </c>
      <c r="C162" s="31" t="s">
        <v>519</v>
      </c>
      <c r="D162" s="31" t="s">
        <v>128</v>
      </c>
      <c r="E162" s="24" t="s">
        <v>13</v>
      </c>
      <c r="F162" s="13">
        <v>42313</v>
      </c>
      <c r="G162" s="13" t="s">
        <v>16</v>
      </c>
      <c r="H162" s="28" t="s">
        <v>15</v>
      </c>
      <c r="I162" s="88" t="s">
        <v>6034</v>
      </c>
      <c r="J162" s="24">
        <v>4</v>
      </c>
      <c r="K162" s="19" t="s">
        <v>16</v>
      </c>
      <c r="L162" s="24" t="s">
        <v>17</v>
      </c>
      <c r="M162" s="25">
        <v>39</v>
      </c>
      <c r="N162" s="30" t="s">
        <v>6809</v>
      </c>
    </row>
    <row r="163" spans="1:14">
      <c r="A163" s="18">
        <v>157</v>
      </c>
      <c r="B163" s="31" t="s">
        <v>2822</v>
      </c>
      <c r="C163" s="31" t="s">
        <v>6840</v>
      </c>
      <c r="D163" s="31" t="s">
        <v>6841</v>
      </c>
      <c r="E163" s="24" t="s">
        <v>14</v>
      </c>
      <c r="F163" s="13">
        <v>42175</v>
      </c>
      <c r="G163" s="13" t="s">
        <v>16</v>
      </c>
      <c r="H163" s="28" t="s">
        <v>15</v>
      </c>
      <c r="I163" s="88" t="s">
        <v>6034</v>
      </c>
      <c r="J163" s="24">
        <v>4</v>
      </c>
      <c r="K163" s="19" t="s">
        <v>16</v>
      </c>
      <c r="L163" s="24" t="s">
        <v>17</v>
      </c>
      <c r="M163" s="25">
        <v>39</v>
      </c>
      <c r="N163" s="30" t="s">
        <v>6829</v>
      </c>
    </row>
    <row r="164" spans="1:14">
      <c r="A164" s="24">
        <v>158</v>
      </c>
      <c r="B164" s="41" t="s">
        <v>822</v>
      </c>
      <c r="C164" s="31" t="s">
        <v>823</v>
      </c>
      <c r="D164" s="31" t="s">
        <v>824</v>
      </c>
      <c r="E164" s="24" t="s">
        <v>14</v>
      </c>
      <c r="F164" s="13">
        <v>42048</v>
      </c>
      <c r="G164" s="42" t="s">
        <v>16</v>
      </c>
      <c r="H164" s="43" t="s">
        <v>15</v>
      </c>
      <c r="I164" s="50" t="s">
        <v>785</v>
      </c>
      <c r="J164" s="24">
        <v>4</v>
      </c>
      <c r="K164" s="19" t="s">
        <v>16</v>
      </c>
      <c r="L164" s="24" t="s">
        <v>17</v>
      </c>
      <c r="M164" s="41">
        <v>38</v>
      </c>
      <c r="N164" s="48" t="s">
        <v>786</v>
      </c>
    </row>
    <row r="165" spans="1:14">
      <c r="A165" s="18">
        <v>159</v>
      </c>
      <c r="B165" s="74" t="s">
        <v>848</v>
      </c>
      <c r="C165" s="31" t="s">
        <v>431</v>
      </c>
      <c r="D165" s="31" t="s">
        <v>122</v>
      </c>
      <c r="E165" s="24" t="s">
        <v>14</v>
      </c>
      <c r="F165" s="13">
        <v>42035</v>
      </c>
      <c r="G165" s="42" t="s">
        <v>16</v>
      </c>
      <c r="H165" s="43" t="s">
        <v>15</v>
      </c>
      <c r="I165" s="50" t="s">
        <v>785</v>
      </c>
      <c r="J165" s="24">
        <v>4</v>
      </c>
      <c r="K165" s="19" t="s">
        <v>16</v>
      </c>
      <c r="L165" s="24" t="s">
        <v>17</v>
      </c>
      <c r="M165" s="25">
        <v>38</v>
      </c>
      <c r="N165" s="32" t="s">
        <v>829</v>
      </c>
    </row>
    <row r="166" spans="1:14">
      <c r="A166" s="24">
        <v>160</v>
      </c>
      <c r="B166" s="233" t="s">
        <v>1136</v>
      </c>
      <c r="C166" s="31" t="s">
        <v>1137</v>
      </c>
      <c r="D166" s="31" t="s">
        <v>358</v>
      </c>
      <c r="E166" s="24" t="s">
        <v>14</v>
      </c>
      <c r="F166" s="56">
        <v>42105</v>
      </c>
      <c r="G166" s="13" t="s">
        <v>16</v>
      </c>
      <c r="H166" s="43" t="s">
        <v>15</v>
      </c>
      <c r="I166" s="50" t="s">
        <v>1127</v>
      </c>
      <c r="J166" s="24">
        <v>4</v>
      </c>
      <c r="K166" s="19" t="s">
        <v>16</v>
      </c>
      <c r="L166" s="24" t="s">
        <v>9</v>
      </c>
      <c r="M166" s="25">
        <v>38</v>
      </c>
      <c r="N166" s="32" t="s">
        <v>1128</v>
      </c>
    </row>
    <row r="167" spans="1:14">
      <c r="A167" s="18">
        <v>161</v>
      </c>
      <c r="B167" s="234" t="s">
        <v>1138</v>
      </c>
      <c r="C167" s="31" t="s">
        <v>549</v>
      </c>
      <c r="D167" s="31" t="s">
        <v>169</v>
      </c>
      <c r="E167" s="24" t="s">
        <v>14</v>
      </c>
      <c r="F167" s="13">
        <v>42308</v>
      </c>
      <c r="G167" s="13" t="s">
        <v>16</v>
      </c>
      <c r="H167" s="43" t="s">
        <v>15</v>
      </c>
      <c r="I167" s="50" t="s">
        <v>1127</v>
      </c>
      <c r="J167" s="24">
        <v>4</v>
      </c>
      <c r="K167" s="19" t="s">
        <v>16</v>
      </c>
      <c r="L167" s="24" t="s">
        <v>9</v>
      </c>
      <c r="M167" s="25">
        <v>38</v>
      </c>
      <c r="N167" s="48" t="s">
        <v>1133</v>
      </c>
    </row>
    <row r="168" spans="1:14">
      <c r="A168" s="24">
        <v>162</v>
      </c>
      <c r="B168" s="234" t="s">
        <v>1139</v>
      </c>
      <c r="C168" s="27" t="s">
        <v>1140</v>
      </c>
      <c r="D168" s="27" t="s">
        <v>131</v>
      </c>
      <c r="E168" s="27" t="s">
        <v>14</v>
      </c>
      <c r="F168" s="12">
        <v>42327</v>
      </c>
      <c r="G168" s="42" t="s">
        <v>16</v>
      </c>
      <c r="H168" s="43" t="s">
        <v>15</v>
      </c>
      <c r="I168" s="50" t="s">
        <v>1127</v>
      </c>
      <c r="J168" s="24">
        <v>4</v>
      </c>
      <c r="K168" s="19" t="s">
        <v>16</v>
      </c>
      <c r="L168" s="24" t="s">
        <v>9</v>
      </c>
      <c r="M168" s="25">
        <v>38</v>
      </c>
      <c r="N168" s="48" t="s">
        <v>1133</v>
      </c>
    </row>
    <row r="169" spans="1:14">
      <c r="A169" s="18">
        <v>163</v>
      </c>
      <c r="B169" s="41" t="s">
        <v>1418</v>
      </c>
      <c r="C169" s="41" t="s">
        <v>1020</v>
      </c>
      <c r="D169" s="41" t="s">
        <v>128</v>
      </c>
      <c r="E169" s="27" t="s">
        <v>13</v>
      </c>
      <c r="F169" s="42">
        <v>42104</v>
      </c>
      <c r="G169" s="43" t="s">
        <v>16</v>
      </c>
      <c r="H169" s="43" t="s">
        <v>15</v>
      </c>
      <c r="I169" s="50" t="s">
        <v>1416</v>
      </c>
      <c r="J169" s="24">
        <v>4</v>
      </c>
      <c r="K169" s="19" t="s">
        <v>16</v>
      </c>
      <c r="L169" s="43" t="s">
        <v>9</v>
      </c>
      <c r="M169" s="47">
        <v>38</v>
      </c>
      <c r="N169" s="48" t="s">
        <v>1419</v>
      </c>
    </row>
    <row r="170" spans="1:14">
      <c r="A170" s="24">
        <v>164</v>
      </c>
      <c r="B170" s="27" t="s">
        <v>1459</v>
      </c>
      <c r="C170" s="27" t="s">
        <v>802</v>
      </c>
      <c r="D170" s="27" t="s">
        <v>286</v>
      </c>
      <c r="E170" s="27" t="s">
        <v>14</v>
      </c>
      <c r="F170" s="12">
        <v>42065</v>
      </c>
      <c r="G170" s="42" t="s">
        <v>16</v>
      </c>
      <c r="H170" s="43" t="s">
        <v>15</v>
      </c>
      <c r="I170" s="50" t="s">
        <v>1453</v>
      </c>
      <c r="J170" s="24">
        <v>4</v>
      </c>
      <c r="K170" s="19" t="s">
        <v>16</v>
      </c>
      <c r="L170" s="24" t="s">
        <v>9</v>
      </c>
      <c r="M170" s="25">
        <v>38</v>
      </c>
      <c r="N170" s="31" t="s">
        <v>1454</v>
      </c>
    </row>
    <row r="171" spans="1:14">
      <c r="A171" s="18">
        <v>165</v>
      </c>
      <c r="B171" s="31" t="s">
        <v>1481</v>
      </c>
      <c r="C171" s="31" t="s">
        <v>661</v>
      </c>
      <c r="D171" s="31" t="s">
        <v>131</v>
      </c>
      <c r="E171" s="24" t="s">
        <v>14</v>
      </c>
      <c r="F171" s="13">
        <v>42376</v>
      </c>
      <c r="G171" s="42" t="s">
        <v>16</v>
      </c>
      <c r="H171" s="24" t="s">
        <v>15</v>
      </c>
      <c r="I171" s="24" t="s">
        <v>1453</v>
      </c>
      <c r="J171" s="24">
        <v>4</v>
      </c>
      <c r="K171" s="19" t="s">
        <v>16</v>
      </c>
      <c r="L171" s="24" t="s">
        <v>9</v>
      </c>
      <c r="M171" s="25">
        <v>38</v>
      </c>
      <c r="N171" s="32" t="s">
        <v>1454</v>
      </c>
    </row>
    <row r="172" spans="1:14">
      <c r="A172" s="24">
        <v>166</v>
      </c>
      <c r="B172" s="31" t="s">
        <v>1490</v>
      </c>
      <c r="C172" s="31" t="s">
        <v>285</v>
      </c>
      <c r="D172" s="31" t="s">
        <v>286</v>
      </c>
      <c r="E172" s="24" t="s">
        <v>14</v>
      </c>
      <c r="F172" s="13">
        <v>42009</v>
      </c>
      <c r="G172" s="42" t="s">
        <v>16</v>
      </c>
      <c r="H172" s="24" t="s">
        <v>15</v>
      </c>
      <c r="I172" s="24" t="s">
        <v>1453</v>
      </c>
      <c r="J172" s="24">
        <v>4</v>
      </c>
      <c r="K172" s="19" t="s">
        <v>16</v>
      </c>
      <c r="L172" s="24" t="s">
        <v>9</v>
      </c>
      <c r="M172" s="25">
        <v>38</v>
      </c>
      <c r="N172" s="32" t="s">
        <v>1485</v>
      </c>
    </row>
    <row r="173" spans="1:14">
      <c r="A173" s="18">
        <v>167</v>
      </c>
      <c r="B173" s="49" t="s">
        <v>3101</v>
      </c>
      <c r="C173" s="46" t="s">
        <v>177</v>
      </c>
      <c r="D173" s="46" t="s">
        <v>254</v>
      </c>
      <c r="E173" s="27" t="s">
        <v>14</v>
      </c>
      <c r="F173" s="61">
        <v>42162</v>
      </c>
      <c r="G173" s="61" t="s">
        <v>16</v>
      </c>
      <c r="H173" s="24" t="s">
        <v>15</v>
      </c>
      <c r="I173" s="50" t="s">
        <v>3164</v>
      </c>
      <c r="J173" s="24">
        <v>4</v>
      </c>
      <c r="K173" s="19" t="s">
        <v>16</v>
      </c>
      <c r="L173" s="24" t="s">
        <v>9</v>
      </c>
      <c r="M173" s="25">
        <v>38</v>
      </c>
      <c r="N173" s="31" t="s">
        <v>3094</v>
      </c>
    </row>
    <row r="174" spans="1:14">
      <c r="A174" s="24">
        <v>168</v>
      </c>
      <c r="B174" s="24" t="s">
        <v>3229</v>
      </c>
      <c r="C174" s="24" t="s">
        <v>641</v>
      </c>
      <c r="D174" s="24" t="s">
        <v>122</v>
      </c>
      <c r="E174" s="41" t="s">
        <v>14</v>
      </c>
      <c r="F174" s="13">
        <v>42355</v>
      </c>
      <c r="G174" s="43" t="s">
        <v>16</v>
      </c>
      <c r="H174" s="43" t="s">
        <v>15</v>
      </c>
      <c r="I174" s="24" t="s">
        <v>3213</v>
      </c>
      <c r="J174" s="24">
        <v>4</v>
      </c>
      <c r="K174" s="19" t="s">
        <v>16</v>
      </c>
      <c r="L174" s="24" t="s">
        <v>8</v>
      </c>
      <c r="M174" s="25">
        <v>38</v>
      </c>
      <c r="N174" s="24" t="s">
        <v>3216</v>
      </c>
    </row>
    <row r="175" spans="1:14">
      <c r="A175" s="18">
        <v>169</v>
      </c>
      <c r="B175" s="76" t="s">
        <v>3573</v>
      </c>
      <c r="C175" s="76" t="s">
        <v>815</v>
      </c>
      <c r="D175" s="76" t="s">
        <v>464</v>
      </c>
      <c r="E175" s="76" t="s">
        <v>13</v>
      </c>
      <c r="F175" s="75">
        <v>41807</v>
      </c>
      <c r="G175" s="218" t="s">
        <v>16</v>
      </c>
      <c r="H175" s="74" t="s">
        <v>15</v>
      </c>
      <c r="I175" s="74" t="s">
        <v>3528</v>
      </c>
      <c r="J175" s="24">
        <v>4</v>
      </c>
      <c r="K175" s="19" t="s">
        <v>16</v>
      </c>
      <c r="L175" s="24" t="s">
        <v>9</v>
      </c>
      <c r="M175" s="222">
        <v>38</v>
      </c>
      <c r="N175" s="221" t="s">
        <v>3564</v>
      </c>
    </row>
    <row r="176" spans="1:14">
      <c r="A176" s="24">
        <v>170</v>
      </c>
      <c r="B176" s="27" t="s">
        <v>4013</v>
      </c>
      <c r="C176" s="27" t="s">
        <v>1039</v>
      </c>
      <c r="D176" s="27" t="s">
        <v>578</v>
      </c>
      <c r="E176" s="27" t="s">
        <v>13</v>
      </c>
      <c r="F176" s="44" t="s">
        <v>4014</v>
      </c>
      <c r="G176" s="44" t="s">
        <v>16</v>
      </c>
      <c r="H176" s="43" t="s">
        <v>15</v>
      </c>
      <c r="I176" s="50" t="s">
        <v>6845</v>
      </c>
      <c r="J176" s="24">
        <v>4</v>
      </c>
      <c r="K176" s="19" t="s">
        <v>16</v>
      </c>
      <c r="L176" s="24" t="s">
        <v>17</v>
      </c>
      <c r="M176" s="25">
        <v>38</v>
      </c>
      <c r="N176" s="48" t="s">
        <v>4012</v>
      </c>
    </row>
    <row r="177" spans="1:14">
      <c r="A177" s="18">
        <v>171</v>
      </c>
      <c r="B177" s="27" t="s">
        <v>4021</v>
      </c>
      <c r="C177" s="27" t="s">
        <v>641</v>
      </c>
      <c r="D177" s="27" t="s">
        <v>300</v>
      </c>
      <c r="E177" s="27" t="s">
        <v>14</v>
      </c>
      <c r="F177" s="38">
        <v>42333</v>
      </c>
      <c r="G177" s="38" t="s">
        <v>16</v>
      </c>
      <c r="H177" s="24" t="s">
        <v>15</v>
      </c>
      <c r="I177" s="50" t="s">
        <v>6845</v>
      </c>
      <c r="J177" s="24">
        <v>4</v>
      </c>
      <c r="K177" s="19" t="s">
        <v>16</v>
      </c>
      <c r="L177" s="24" t="s">
        <v>17</v>
      </c>
      <c r="M177" s="25">
        <v>38</v>
      </c>
      <c r="N177" s="48" t="s">
        <v>4012</v>
      </c>
    </row>
    <row r="178" spans="1:14">
      <c r="A178" s="24">
        <v>172</v>
      </c>
      <c r="B178" s="150" t="s">
        <v>4339</v>
      </c>
      <c r="C178" s="150" t="s">
        <v>4340</v>
      </c>
      <c r="D178" s="31" t="s">
        <v>4341</v>
      </c>
      <c r="E178" s="24" t="s">
        <v>14</v>
      </c>
      <c r="F178" s="13">
        <v>42108</v>
      </c>
      <c r="G178" s="13" t="s">
        <v>16</v>
      </c>
      <c r="H178" s="13" t="s">
        <v>15</v>
      </c>
      <c r="I178" s="24" t="s">
        <v>4294</v>
      </c>
      <c r="J178" s="24">
        <v>4</v>
      </c>
      <c r="K178" s="19" t="s">
        <v>16</v>
      </c>
      <c r="L178" s="24" t="s">
        <v>8</v>
      </c>
      <c r="M178" s="25">
        <v>38</v>
      </c>
      <c r="N178" s="32" t="s">
        <v>4335</v>
      </c>
    </row>
    <row r="179" spans="1:14">
      <c r="A179" s="18">
        <v>173</v>
      </c>
      <c r="B179" s="41" t="s">
        <v>4623</v>
      </c>
      <c r="C179" s="41" t="s">
        <v>3499</v>
      </c>
      <c r="D179" s="41" t="s">
        <v>112</v>
      </c>
      <c r="E179" s="27" t="s">
        <v>14</v>
      </c>
      <c r="F179" s="14">
        <v>42074</v>
      </c>
      <c r="G179" s="13" t="s">
        <v>16</v>
      </c>
      <c r="H179" s="43" t="s">
        <v>15</v>
      </c>
      <c r="I179" s="24" t="s">
        <v>4742</v>
      </c>
      <c r="J179" s="24">
        <v>4</v>
      </c>
      <c r="K179" s="19" t="s">
        <v>16</v>
      </c>
      <c r="L179" s="24" t="s">
        <v>17</v>
      </c>
      <c r="M179" s="25">
        <v>38</v>
      </c>
      <c r="N179" s="48" t="s">
        <v>4624</v>
      </c>
    </row>
    <row r="180" spans="1:14">
      <c r="A180" s="24">
        <v>174</v>
      </c>
      <c r="B180" s="41" t="s">
        <v>4625</v>
      </c>
      <c r="C180" s="41" t="s">
        <v>887</v>
      </c>
      <c r="D180" s="41" t="s">
        <v>310</v>
      </c>
      <c r="E180" s="24" t="s">
        <v>14</v>
      </c>
      <c r="F180" s="13">
        <v>42232</v>
      </c>
      <c r="G180" s="13" t="s">
        <v>16</v>
      </c>
      <c r="H180" s="43" t="s">
        <v>15</v>
      </c>
      <c r="I180" s="24" t="s">
        <v>4742</v>
      </c>
      <c r="J180" s="24">
        <v>4</v>
      </c>
      <c r="K180" s="19" t="s">
        <v>16</v>
      </c>
      <c r="L180" s="24" t="s">
        <v>17</v>
      </c>
      <c r="M180" s="25">
        <v>38</v>
      </c>
      <c r="N180" s="32" t="s">
        <v>4614</v>
      </c>
    </row>
    <row r="181" spans="1:14">
      <c r="A181" s="18">
        <v>175</v>
      </c>
      <c r="B181" s="41" t="s">
        <v>4626</v>
      </c>
      <c r="C181" s="41" t="s">
        <v>114</v>
      </c>
      <c r="D181" s="41" t="s">
        <v>122</v>
      </c>
      <c r="E181" s="24" t="s">
        <v>14</v>
      </c>
      <c r="F181" s="13">
        <v>42044</v>
      </c>
      <c r="G181" s="13" t="s">
        <v>16</v>
      </c>
      <c r="H181" s="43" t="s">
        <v>15</v>
      </c>
      <c r="I181" s="24" t="s">
        <v>4742</v>
      </c>
      <c r="J181" s="24">
        <v>4</v>
      </c>
      <c r="K181" s="19" t="s">
        <v>16</v>
      </c>
      <c r="L181" s="24" t="s">
        <v>17</v>
      </c>
      <c r="M181" s="25">
        <v>38</v>
      </c>
      <c r="N181" s="32" t="s">
        <v>4614</v>
      </c>
    </row>
    <row r="182" spans="1:14">
      <c r="A182" s="24">
        <v>176</v>
      </c>
      <c r="B182" s="41" t="s">
        <v>129</v>
      </c>
      <c r="C182" s="41" t="s">
        <v>1577</v>
      </c>
      <c r="D182" s="41" t="s">
        <v>286</v>
      </c>
      <c r="E182" s="24" t="s">
        <v>14</v>
      </c>
      <c r="F182" s="13">
        <v>42123</v>
      </c>
      <c r="G182" s="13" t="s">
        <v>16</v>
      </c>
      <c r="H182" s="43" t="s">
        <v>15</v>
      </c>
      <c r="I182" s="24" t="s">
        <v>4742</v>
      </c>
      <c r="J182" s="24">
        <v>4</v>
      </c>
      <c r="K182" s="19" t="s">
        <v>16</v>
      </c>
      <c r="L182" s="24" t="s">
        <v>17</v>
      </c>
      <c r="M182" s="25">
        <v>38</v>
      </c>
      <c r="N182" s="32" t="s">
        <v>4620</v>
      </c>
    </row>
    <row r="183" spans="1:14">
      <c r="A183" s="18">
        <v>177</v>
      </c>
      <c r="B183" s="27" t="s">
        <v>5117</v>
      </c>
      <c r="C183" s="27" t="s">
        <v>1272</v>
      </c>
      <c r="D183" s="27" t="s">
        <v>621</v>
      </c>
      <c r="E183" s="27" t="s">
        <v>13</v>
      </c>
      <c r="F183" s="14">
        <v>42254</v>
      </c>
      <c r="G183" s="10" t="s">
        <v>16</v>
      </c>
      <c r="H183" s="19" t="s">
        <v>15</v>
      </c>
      <c r="I183" s="88" t="s">
        <v>5112</v>
      </c>
      <c r="J183" s="24">
        <v>4</v>
      </c>
      <c r="K183" s="19" t="s">
        <v>16</v>
      </c>
      <c r="L183" s="24" t="s">
        <v>17</v>
      </c>
      <c r="M183" s="25">
        <v>38</v>
      </c>
      <c r="N183" s="21" t="s">
        <v>5113</v>
      </c>
    </row>
    <row r="184" spans="1:14">
      <c r="A184" s="24">
        <v>178</v>
      </c>
      <c r="B184" s="29" t="s">
        <v>5121</v>
      </c>
      <c r="C184" s="29" t="s">
        <v>1917</v>
      </c>
      <c r="D184" s="29" t="s">
        <v>3205</v>
      </c>
      <c r="E184" s="27" t="s">
        <v>13</v>
      </c>
      <c r="F184" s="38">
        <v>42409</v>
      </c>
      <c r="G184" s="10" t="s">
        <v>16</v>
      </c>
      <c r="H184" s="19" t="s">
        <v>15</v>
      </c>
      <c r="I184" s="88" t="s">
        <v>5112</v>
      </c>
      <c r="J184" s="24">
        <v>4</v>
      </c>
      <c r="K184" s="19" t="s">
        <v>16</v>
      </c>
      <c r="L184" s="24" t="s">
        <v>17</v>
      </c>
      <c r="M184" s="25">
        <v>38</v>
      </c>
      <c r="N184" s="26" t="s">
        <v>5119</v>
      </c>
    </row>
    <row r="185" spans="1:14">
      <c r="A185" s="18">
        <v>179</v>
      </c>
      <c r="B185" s="91" t="s">
        <v>5199</v>
      </c>
      <c r="C185" s="91" t="s">
        <v>185</v>
      </c>
      <c r="D185" s="91" t="s">
        <v>286</v>
      </c>
      <c r="E185" s="91" t="s">
        <v>14</v>
      </c>
      <c r="F185" s="11" t="s">
        <v>5200</v>
      </c>
      <c r="G185" s="11" t="s">
        <v>16</v>
      </c>
      <c r="H185" s="19" t="s">
        <v>15</v>
      </c>
      <c r="I185" s="88" t="s">
        <v>5197</v>
      </c>
      <c r="J185" s="24">
        <v>4</v>
      </c>
      <c r="K185" s="19" t="s">
        <v>16</v>
      </c>
      <c r="L185" s="19" t="s">
        <v>17</v>
      </c>
      <c r="M185" s="244">
        <v>38</v>
      </c>
      <c r="N185" s="21" t="s">
        <v>5198</v>
      </c>
    </row>
    <row r="186" spans="1:14">
      <c r="A186" s="24">
        <v>180</v>
      </c>
      <c r="B186" s="79" t="s">
        <v>5574</v>
      </c>
      <c r="C186" s="79" t="s">
        <v>215</v>
      </c>
      <c r="D186" s="79" t="s">
        <v>1011</v>
      </c>
      <c r="E186" s="79" t="s">
        <v>14</v>
      </c>
      <c r="F186" s="11" t="s">
        <v>2440</v>
      </c>
      <c r="G186" s="10" t="s">
        <v>16</v>
      </c>
      <c r="H186" s="19" t="s">
        <v>15</v>
      </c>
      <c r="I186" s="24" t="s">
        <v>6860</v>
      </c>
      <c r="J186" s="24">
        <v>4</v>
      </c>
      <c r="K186" s="19" t="s">
        <v>16</v>
      </c>
      <c r="L186" s="24" t="s">
        <v>8</v>
      </c>
      <c r="M186" s="25">
        <v>38</v>
      </c>
      <c r="N186" s="21" t="s">
        <v>5573</v>
      </c>
    </row>
    <row r="187" spans="1:14">
      <c r="A187" s="18">
        <v>181</v>
      </c>
      <c r="B187" s="93" t="s">
        <v>5658</v>
      </c>
      <c r="C187" s="93" t="s">
        <v>5203</v>
      </c>
      <c r="D187" s="93" t="s">
        <v>286</v>
      </c>
      <c r="E187" s="93" t="s">
        <v>14</v>
      </c>
      <c r="F187" s="63">
        <v>42025</v>
      </c>
      <c r="G187" s="63" t="s">
        <v>16</v>
      </c>
      <c r="H187" s="93" t="s">
        <v>15</v>
      </c>
      <c r="I187" s="229" t="s">
        <v>5643</v>
      </c>
      <c r="J187" s="24">
        <v>4</v>
      </c>
      <c r="K187" s="19" t="s">
        <v>16</v>
      </c>
      <c r="L187" s="93" t="s">
        <v>9</v>
      </c>
      <c r="M187" s="228">
        <v>38</v>
      </c>
      <c r="N187" s="155" t="s">
        <v>5645</v>
      </c>
    </row>
    <row r="188" spans="1:14">
      <c r="A188" s="24">
        <v>182</v>
      </c>
      <c r="B188" s="27" t="s">
        <v>6796</v>
      </c>
      <c r="C188" s="27" t="s">
        <v>6797</v>
      </c>
      <c r="D188" s="27" t="s">
        <v>6798</v>
      </c>
      <c r="E188" s="27" t="s">
        <v>14</v>
      </c>
      <c r="F188" s="14">
        <v>42192</v>
      </c>
      <c r="G188" s="14" t="s">
        <v>16</v>
      </c>
      <c r="H188" s="28" t="s">
        <v>15</v>
      </c>
      <c r="I188" s="88" t="s">
        <v>6034</v>
      </c>
      <c r="J188" s="24">
        <v>4</v>
      </c>
      <c r="K188" s="19" t="s">
        <v>16</v>
      </c>
      <c r="L188" s="24" t="s">
        <v>17</v>
      </c>
      <c r="M188" s="25">
        <v>38</v>
      </c>
      <c r="N188" s="26" t="s">
        <v>6790</v>
      </c>
    </row>
    <row r="189" spans="1:14">
      <c r="A189" s="18">
        <v>183</v>
      </c>
      <c r="B189" s="29" t="s">
        <v>6261</v>
      </c>
      <c r="C189" s="29" t="s">
        <v>273</v>
      </c>
      <c r="D189" s="29" t="s">
        <v>578</v>
      </c>
      <c r="E189" s="27" t="s">
        <v>13</v>
      </c>
      <c r="F189" s="39">
        <v>42336</v>
      </c>
      <c r="G189" s="39" t="s">
        <v>15</v>
      </c>
      <c r="H189" s="28" t="s">
        <v>15</v>
      </c>
      <c r="I189" s="88" t="s">
        <v>6034</v>
      </c>
      <c r="J189" s="24">
        <v>4</v>
      </c>
      <c r="K189" s="19" t="s">
        <v>16</v>
      </c>
      <c r="L189" s="24" t="s">
        <v>17</v>
      </c>
      <c r="M189" s="25">
        <v>38</v>
      </c>
      <c r="N189" s="26" t="s">
        <v>6790</v>
      </c>
    </row>
    <row r="190" spans="1:14">
      <c r="A190" s="24">
        <v>184</v>
      </c>
      <c r="B190" s="31" t="s">
        <v>6813</v>
      </c>
      <c r="C190" s="31" t="s">
        <v>1180</v>
      </c>
      <c r="D190" s="31" t="s">
        <v>6814</v>
      </c>
      <c r="E190" s="24" t="s">
        <v>13</v>
      </c>
      <c r="F190" s="13">
        <v>41806</v>
      </c>
      <c r="G190" s="13" t="s">
        <v>15</v>
      </c>
      <c r="H190" s="28" t="s">
        <v>16</v>
      </c>
      <c r="I190" s="88" t="s">
        <v>6034</v>
      </c>
      <c r="J190" s="24">
        <v>4</v>
      </c>
      <c r="K190" s="19" t="s">
        <v>16</v>
      </c>
      <c r="L190" s="24" t="s">
        <v>17</v>
      </c>
      <c r="M190" s="25">
        <v>38</v>
      </c>
      <c r="N190" s="30" t="s">
        <v>6809</v>
      </c>
    </row>
    <row r="191" spans="1:14">
      <c r="A191" s="18">
        <v>185</v>
      </c>
      <c r="B191" s="31" t="s">
        <v>6816</v>
      </c>
      <c r="C191" s="31" t="s">
        <v>1469</v>
      </c>
      <c r="D191" s="31" t="s">
        <v>3231</v>
      </c>
      <c r="E191" s="24" t="s">
        <v>13</v>
      </c>
      <c r="F191" s="13">
        <v>42342</v>
      </c>
      <c r="G191" s="13" t="s">
        <v>16</v>
      </c>
      <c r="H191" s="28" t="s">
        <v>15</v>
      </c>
      <c r="I191" s="88" t="s">
        <v>6034</v>
      </c>
      <c r="J191" s="24">
        <v>4</v>
      </c>
      <c r="K191" s="19" t="s">
        <v>16</v>
      </c>
      <c r="L191" s="24" t="s">
        <v>17</v>
      </c>
      <c r="M191" s="25">
        <v>38</v>
      </c>
      <c r="N191" s="30" t="s">
        <v>6809</v>
      </c>
    </row>
    <row r="192" spans="1:14">
      <c r="A192" s="24">
        <v>186</v>
      </c>
      <c r="B192" s="31" t="s">
        <v>6834</v>
      </c>
      <c r="C192" s="31" t="s">
        <v>322</v>
      </c>
      <c r="D192" s="31" t="s">
        <v>358</v>
      </c>
      <c r="E192" s="24" t="s">
        <v>14</v>
      </c>
      <c r="F192" s="13">
        <v>42279</v>
      </c>
      <c r="G192" s="13" t="s">
        <v>16</v>
      </c>
      <c r="H192" s="28" t="s">
        <v>15</v>
      </c>
      <c r="I192" s="88" t="s">
        <v>6034</v>
      </c>
      <c r="J192" s="24">
        <v>4</v>
      </c>
      <c r="K192" s="19" t="s">
        <v>16</v>
      </c>
      <c r="L192" s="24" t="s">
        <v>17</v>
      </c>
      <c r="M192" s="25">
        <v>38</v>
      </c>
      <c r="N192" s="30" t="s">
        <v>6829</v>
      </c>
    </row>
    <row r="193" spans="1:14">
      <c r="A193" s="18">
        <v>187</v>
      </c>
      <c r="B193" s="31" t="s">
        <v>374</v>
      </c>
      <c r="C193" s="31" t="s">
        <v>375</v>
      </c>
      <c r="D193" s="31" t="s">
        <v>128</v>
      </c>
      <c r="E193" s="24" t="s">
        <v>13</v>
      </c>
      <c r="F193" s="13">
        <v>42139</v>
      </c>
      <c r="G193" s="13" t="s">
        <v>16</v>
      </c>
      <c r="H193" s="28" t="s">
        <v>15</v>
      </c>
      <c r="I193" s="24" t="s">
        <v>372</v>
      </c>
      <c r="J193" s="24">
        <v>4</v>
      </c>
      <c r="K193" s="19" t="s">
        <v>16</v>
      </c>
      <c r="L193" s="24" t="s">
        <v>6862</v>
      </c>
      <c r="M193" s="28">
        <v>37</v>
      </c>
      <c r="N193" s="30" t="s">
        <v>376</v>
      </c>
    </row>
    <row r="194" spans="1:14">
      <c r="A194" s="24">
        <v>188</v>
      </c>
      <c r="B194" s="31" t="s">
        <v>377</v>
      </c>
      <c r="C194" s="31" t="s">
        <v>378</v>
      </c>
      <c r="D194" s="31" t="s">
        <v>812</v>
      </c>
      <c r="E194" s="24" t="s">
        <v>13</v>
      </c>
      <c r="F194" s="13">
        <v>42059</v>
      </c>
      <c r="G194" s="13" t="s">
        <v>16</v>
      </c>
      <c r="H194" s="28" t="s">
        <v>15</v>
      </c>
      <c r="I194" s="24" t="s">
        <v>372</v>
      </c>
      <c r="J194" s="24">
        <v>4</v>
      </c>
      <c r="K194" s="19" t="s">
        <v>16</v>
      </c>
      <c r="L194" s="24" t="s">
        <v>8</v>
      </c>
      <c r="M194" s="28">
        <v>37</v>
      </c>
      <c r="N194" s="30" t="s">
        <v>379</v>
      </c>
    </row>
    <row r="195" spans="1:14">
      <c r="A195" s="18">
        <v>189</v>
      </c>
      <c r="B195" s="41" t="s">
        <v>801</v>
      </c>
      <c r="C195" s="27" t="s">
        <v>802</v>
      </c>
      <c r="D195" s="27" t="s">
        <v>404</v>
      </c>
      <c r="E195" s="27" t="s">
        <v>14</v>
      </c>
      <c r="F195" s="13">
        <v>42013</v>
      </c>
      <c r="G195" s="42" t="s">
        <v>16</v>
      </c>
      <c r="H195" s="43" t="s">
        <v>15</v>
      </c>
      <c r="I195" s="50" t="s">
        <v>785</v>
      </c>
      <c r="J195" s="24">
        <v>4</v>
      </c>
      <c r="K195" s="19" t="s">
        <v>16</v>
      </c>
      <c r="L195" s="24" t="s">
        <v>17</v>
      </c>
      <c r="M195" s="41">
        <v>37</v>
      </c>
      <c r="N195" s="48" t="s">
        <v>786</v>
      </c>
    </row>
    <row r="196" spans="1:14">
      <c r="A196" s="24">
        <v>190</v>
      </c>
      <c r="B196" s="41" t="s">
        <v>825</v>
      </c>
      <c r="C196" s="31" t="s">
        <v>519</v>
      </c>
      <c r="D196" s="31" t="s">
        <v>390</v>
      </c>
      <c r="E196" s="24" t="s">
        <v>13</v>
      </c>
      <c r="F196" s="13">
        <v>42288</v>
      </c>
      <c r="G196" s="42" t="s">
        <v>16</v>
      </c>
      <c r="H196" s="43" t="s">
        <v>15</v>
      </c>
      <c r="I196" s="50" t="s">
        <v>785</v>
      </c>
      <c r="J196" s="24">
        <v>4</v>
      </c>
      <c r="K196" s="19" t="s">
        <v>16</v>
      </c>
      <c r="L196" s="24" t="s">
        <v>17</v>
      </c>
      <c r="M196" s="41">
        <v>37</v>
      </c>
      <c r="N196" s="48" t="s">
        <v>786</v>
      </c>
    </row>
    <row r="197" spans="1:14">
      <c r="A197" s="18">
        <v>191</v>
      </c>
      <c r="B197" s="31" t="s">
        <v>978</v>
      </c>
      <c r="C197" s="31" t="s">
        <v>124</v>
      </c>
      <c r="D197" s="31" t="s">
        <v>151</v>
      </c>
      <c r="E197" s="24" t="s">
        <v>13</v>
      </c>
      <c r="F197" s="13">
        <v>42266</v>
      </c>
      <c r="G197" s="13" t="s">
        <v>16</v>
      </c>
      <c r="H197" s="24" t="s">
        <v>15</v>
      </c>
      <c r="I197" s="50" t="s">
        <v>967</v>
      </c>
      <c r="J197" s="24">
        <v>4</v>
      </c>
      <c r="K197" s="19" t="s">
        <v>16</v>
      </c>
      <c r="L197" s="24" t="s">
        <v>9</v>
      </c>
      <c r="M197" s="25">
        <v>37</v>
      </c>
      <c r="N197" s="32" t="s">
        <v>979</v>
      </c>
    </row>
    <row r="198" spans="1:14">
      <c r="A198" s="24">
        <v>192</v>
      </c>
      <c r="B198" s="234" t="s">
        <v>1141</v>
      </c>
      <c r="C198" s="46" t="s">
        <v>1142</v>
      </c>
      <c r="D198" s="46" t="s">
        <v>1143</v>
      </c>
      <c r="E198" s="27" t="s">
        <v>13</v>
      </c>
      <c r="F198" s="13">
        <v>42172</v>
      </c>
      <c r="G198" s="13" t="s">
        <v>16</v>
      </c>
      <c r="H198" s="43" t="s">
        <v>15</v>
      </c>
      <c r="I198" s="50" t="s">
        <v>1127</v>
      </c>
      <c r="J198" s="24">
        <v>4</v>
      </c>
      <c r="K198" s="19" t="s">
        <v>16</v>
      </c>
      <c r="L198" s="24" t="s">
        <v>17</v>
      </c>
      <c r="M198" s="25">
        <v>37</v>
      </c>
      <c r="N198" s="48" t="s">
        <v>1133</v>
      </c>
    </row>
    <row r="199" spans="1:14">
      <c r="A199" s="18">
        <v>193</v>
      </c>
      <c r="B199" s="41" t="s">
        <v>1421</v>
      </c>
      <c r="C199" s="41" t="s">
        <v>375</v>
      </c>
      <c r="D199" s="41" t="s">
        <v>125</v>
      </c>
      <c r="E199" s="27" t="s">
        <v>13</v>
      </c>
      <c r="F199" s="14">
        <v>42214</v>
      </c>
      <c r="G199" s="43" t="s">
        <v>16</v>
      </c>
      <c r="H199" s="43" t="s">
        <v>15</v>
      </c>
      <c r="I199" s="50" t="s">
        <v>1416</v>
      </c>
      <c r="J199" s="24">
        <v>4</v>
      </c>
      <c r="K199" s="19" t="s">
        <v>16</v>
      </c>
      <c r="L199" s="24" t="s">
        <v>9</v>
      </c>
      <c r="M199" s="25">
        <v>37</v>
      </c>
      <c r="N199" s="48" t="s">
        <v>1419</v>
      </c>
    </row>
    <row r="200" spans="1:14">
      <c r="A200" s="24">
        <v>194</v>
      </c>
      <c r="B200" s="41" t="s">
        <v>1452</v>
      </c>
      <c r="C200" s="41" t="s">
        <v>285</v>
      </c>
      <c r="D200" s="41" t="s">
        <v>186</v>
      </c>
      <c r="E200" s="41" t="s">
        <v>14</v>
      </c>
      <c r="F200" s="42">
        <v>42158</v>
      </c>
      <c r="G200" s="42" t="s">
        <v>16</v>
      </c>
      <c r="H200" s="43" t="s">
        <v>15</v>
      </c>
      <c r="I200" s="50" t="s">
        <v>1453</v>
      </c>
      <c r="J200" s="24">
        <v>4</v>
      </c>
      <c r="K200" s="19" t="s">
        <v>16</v>
      </c>
      <c r="L200" s="43" t="s">
        <v>9</v>
      </c>
      <c r="M200" s="47">
        <v>37</v>
      </c>
      <c r="N200" s="48" t="s">
        <v>1454</v>
      </c>
    </row>
    <row r="201" spans="1:14">
      <c r="A201" s="18">
        <v>195</v>
      </c>
      <c r="B201" s="31" t="s">
        <v>1476</v>
      </c>
      <c r="C201" s="31" t="s">
        <v>215</v>
      </c>
      <c r="D201" s="31" t="s">
        <v>186</v>
      </c>
      <c r="E201" s="24" t="s">
        <v>14</v>
      </c>
      <c r="F201" s="13">
        <v>41992</v>
      </c>
      <c r="G201" s="42" t="s">
        <v>16</v>
      </c>
      <c r="H201" s="24" t="s">
        <v>15</v>
      </c>
      <c r="I201" s="24" t="s">
        <v>1453</v>
      </c>
      <c r="J201" s="24">
        <v>4</v>
      </c>
      <c r="K201" s="19" t="s">
        <v>16</v>
      </c>
      <c r="L201" s="24" t="s">
        <v>9</v>
      </c>
      <c r="M201" s="25">
        <v>37</v>
      </c>
      <c r="N201" s="32" t="s">
        <v>1454</v>
      </c>
    </row>
    <row r="202" spans="1:14">
      <c r="A202" s="24">
        <v>196</v>
      </c>
      <c r="B202" s="68" t="s">
        <v>1787</v>
      </c>
      <c r="C202" s="68" t="s">
        <v>856</v>
      </c>
      <c r="D202" s="68" t="s">
        <v>162</v>
      </c>
      <c r="E202" s="82" t="s">
        <v>13</v>
      </c>
      <c r="F202" s="72">
        <v>41970</v>
      </c>
      <c r="G202" s="13" t="s">
        <v>16</v>
      </c>
      <c r="H202" s="134" t="s">
        <v>15</v>
      </c>
      <c r="I202" s="146" t="s">
        <v>1761</v>
      </c>
      <c r="J202" s="24">
        <v>4</v>
      </c>
      <c r="K202" s="19" t="s">
        <v>16</v>
      </c>
      <c r="L202" s="132" t="s">
        <v>17</v>
      </c>
      <c r="M202" s="225">
        <v>37</v>
      </c>
      <c r="N202" s="237" t="s">
        <v>1778</v>
      </c>
    </row>
    <row r="203" spans="1:14">
      <c r="A203" s="18">
        <v>197</v>
      </c>
      <c r="B203" s="68" t="s">
        <v>1789</v>
      </c>
      <c r="C203" s="68" t="s">
        <v>1790</v>
      </c>
      <c r="D203" s="68" t="s">
        <v>1791</v>
      </c>
      <c r="E203" s="134" t="s">
        <v>13</v>
      </c>
      <c r="F203" s="72">
        <v>42095</v>
      </c>
      <c r="G203" s="13" t="s">
        <v>16</v>
      </c>
      <c r="H203" s="134" t="s">
        <v>15</v>
      </c>
      <c r="I203" s="146" t="s">
        <v>1761</v>
      </c>
      <c r="J203" s="24">
        <v>4</v>
      </c>
      <c r="K203" s="19" t="s">
        <v>16</v>
      </c>
      <c r="L203" s="132" t="s">
        <v>17</v>
      </c>
      <c r="M203" s="225">
        <v>37</v>
      </c>
      <c r="N203" s="237" t="s">
        <v>1778</v>
      </c>
    </row>
    <row r="204" spans="1:14">
      <c r="A204" s="24">
        <v>198</v>
      </c>
      <c r="B204" s="156" t="s">
        <v>2564</v>
      </c>
      <c r="C204" s="156" t="s">
        <v>2565</v>
      </c>
      <c r="D204" s="156" t="s">
        <v>973</v>
      </c>
      <c r="E204" s="24" t="s">
        <v>13</v>
      </c>
      <c r="F204" s="61">
        <v>42177</v>
      </c>
      <c r="G204" s="61" t="s">
        <v>16</v>
      </c>
      <c r="H204" s="24" t="s">
        <v>15</v>
      </c>
      <c r="I204" s="24" t="s">
        <v>2524</v>
      </c>
      <c r="J204" s="24">
        <v>4</v>
      </c>
      <c r="K204" s="19" t="s">
        <v>16</v>
      </c>
      <c r="L204" s="24" t="s">
        <v>17</v>
      </c>
      <c r="M204" s="25">
        <v>37</v>
      </c>
      <c r="N204" s="32" t="s">
        <v>2525</v>
      </c>
    </row>
    <row r="205" spans="1:14">
      <c r="A205" s="18">
        <v>199</v>
      </c>
      <c r="B205" s="31" t="s">
        <v>2903</v>
      </c>
      <c r="C205" s="31" t="s">
        <v>215</v>
      </c>
      <c r="D205" s="31" t="s">
        <v>1011</v>
      </c>
      <c r="E205" s="24" t="s">
        <v>14</v>
      </c>
      <c r="F205" s="61">
        <v>41976</v>
      </c>
      <c r="G205" s="61" t="s">
        <v>16</v>
      </c>
      <c r="H205" s="24" t="s">
        <v>15</v>
      </c>
      <c r="I205" s="24" t="s">
        <v>2856</v>
      </c>
      <c r="J205" s="24">
        <v>4</v>
      </c>
      <c r="K205" s="19" t="s">
        <v>16</v>
      </c>
      <c r="L205" s="24" t="s">
        <v>17</v>
      </c>
      <c r="M205" s="25">
        <v>37</v>
      </c>
      <c r="N205" s="32" t="s">
        <v>2882</v>
      </c>
    </row>
    <row r="206" spans="1:14">
      <c r="A206" s="24">
        <v>200</v>
      </c>
      <c r="B206" s="43" t="s">
        <v>3230</v>
      </c>
      <c r="C206" s="43" t="s">
        <v>312</v>
      </c>
      <c r="D206" s="43" t="s">
        <v>3231</v>
      </c>
      <c r="E206" s="41" t="s">
        <v>13</v>
      </c>
      <c r="F206" s="42">
        <v>42080</v>
      </c>
      <c r="G206" s="43" t="s">
        <v>16</v>
      </c>
      <c r="H206" s="43" t="s">
        <v>15</v>
      </c>
      <c r="I206" s="50" t="s">
        <v>3213</v>
      </c>
      <c r="J206" s="24">
        <v>4</v>
      </c>
      <c r="K206" s="19" t="s">
        <v>16</v>
      </c>
      <c r="L206" s="24" t="s">
        <v>9</v>
      </c>
      <c r="M206" s="25">
        <v>37</v>
      </c>
      <c r="N206" s="43" t="s">
        <v>3232</v>
      </c>
    </row>
    <row r="207" spans="1:14">
      <c r="A207" s="18">
        <v>201</v>
      </c>
      <c r="B207" s="24" t="s">
        <v>3233</v>
      </c>
      <c r="C207" s="24" t="s">
        <v>3234</v>
      </c>
      <c r="D207" s="24" t="s">
        <v>3235</v>
      </c>
      <c r="E207" s="41" t="s">
        <v>14</v>
      </c>
      <c r="F207" s="13">
        <v>42258</v>
      </c>
      <c r="G207" s="43" t="s">
        <v>16</v>
      </c>
      <c r="H207" s="43" t="s">
        <v>15</v>
      </c>
      <c r="I207" s="24" t="s">
        <v>3213</v>
      </c>
      <c r="J207" s="24">
        <v>4</v>
      </c>
      <c r="K207" s="19" t="s">
        <v>16</v>
      </c>
      <c r="L207" s="24" t="s">
        <v>9</v>
      </c>
      <c r="M207" s="25">
        <v>37</v>
      </c>
      <c r="N207" s="24" t="s">
        <v>3236</v>
      </c>
    </row>
    <row r="208" spans="1:14">
      <c r="A208" s="24">
        <v>202</v>
      </c>
      <c r="B208" s="41" t="s">
        <v>644</v>
      </c>
      <c r="C208" s="41" t="s">
        <v>2180</v>
      </c>
      <c r="D208" s="24" t="s">
        <v>3543</v>
      </c>
      <c r="E208" s="41" t="s">
        <v>14</v>
      </c>
      <c r="F208" s="170" t="s">
        <v>3544</v>
      </c>
      <c r="G208" s="42" t="s">
        <v>16</v>
      </c>
      <c r="H208" s="43" t="s">
        <v>15</v>
      </c>
      <c r="I208" s="24" t="s">
        <v>3528</v>
      </c>
      <c r="J208" s="24">
        <v>4</v>
      </c>
      <c r="K208" s="19" t="s">
        <v>16</v>
      </c>
      <c r="L208" s="43" t="s">
        <v>8</v>
      </c>
      <c r="M208" s="47">
        <v>37</v>
      </c>
      <c r="N208" s="48" t="s">
        <v>3545</v>
      </c>
    </row>
    <row r="209" spans="1:14">
      <c r="A209" s="18">
        <v>203</v>
      </c>
      <c r="B209" s="41" t="s">
        <v>4011</v>
      </c>
      <c r="C209" s="41" t="s">
        <v>2059</v>
      </c>
      <c r="D209" s="41" t="s">
        <v>623</v>
      </c>
      <c r="E209" s="41" t="s">
        <v>13</v>
      </c>
      <c r="F209" s="42">
        <v>42302</v>
      </c>
      <c r="G209" s="42" t="s">
        <v>16</v>
      </c>
      <c r="H209" s="43" t="s">
        <v>15</v>
      </c>
      <c r="I209" s="50" t="s">
        <v>6845</v>
      </c>
      <c r="J209" s="24">
        <v>4</v>
      </c>
      <c r="K209" s="19" t="s">
        <v>16</v>
      </c>
      <c r="L209" s="43" t="s">
        <v>17</v>
      </c>
      <c r="M209" s="47">
        <v>37</v>
      </c>
      <c r="N209" s="48" t="s">
        <v>4012</v>
      </c>
    </row>
    <row r="210" spans="1:14">
      <c r="A210" s="24">
        <v>204</v>
      </c>
      <c r="B210" s="41" t="s">
        <v>4627</v>
      </c>
      <c r="C210" s="41" t="s">
        <v>223</v>
      </c>
      <c r="D210" s="41" t="s">
        <v>358</v>
      </c>
      <c r="E210" s="27" t="s">
        <v>14</v>
      </c>
      <c r="F210" s="14">
        <v>42202</v>
      </c>
      <c r="G210" s="13" t="s">
        <v>16</v>
      </c>
      <c r="H210" s="43" t="s">
        <v>15</v>
      </c>
      <c r="I210" s="24" t="s">
        <v>4742</v>
      </c>
      <c r="J210" s="24">
        <v>4</v>
      </c>
      <c r="K210" s="19" t="s">
        <v>16</v>
      </c>
      <c r="L210" s="24" t="s">
        <v>17</v>
      </c>
      <c r="M210" s="25">
        <v>37</v>
      </c>
      <c r="N210" s="48" t="s">
        <v>4624</v>
      </c>
    </row>
    <row r="211" spans="1:14">
      <c r="A211" s="18">
        <v>205</v>
      </c>
      <c r="B211" s="41" t="s">
        <v>4628</v>
      </c>
      <c r="C211" s="41" t="s">
        <v>400</v>
      </c>
      <c r="D211" s="41" t="s">
        <v>128</v>
      </c>
      <c r="E211" s="24" t="s">
        <v>13</v>
      </c>
      <c r="F211" s="13">
        <v>42138</v>
      </c>
      <c r="G211" s="13" t="s">
        <v>16</v>
      </c>
      <c r="H211" s="43" t="s">
        <v>15</v>
      </c>
      <c r="I211" s="24" t="s">
        <v>4742</v>
      </c>
      <c r="J211" s="24">
        <v>4</v>
      </c>
      <c r="K211" s="19" t="s">
        <v>16</v>
      </c>
      <c r="L211" s="24" t="s">
        <v>17</v>
      </c>
      <c r="M211" s="25">
        <v>37</v>
      </c>
      <c r="N211" s="32" t="s">
        <v>4614</v>
      </c>
    </row>
    <row r="212" spans="1:14">
      <c r="A212" s="24">
        <v>206</v>
      </c>
      <c r="B212" s="41" t="s">
        <v>4629</v>
      </c>
      <c r="C212" s="41" t="s">
        <v>668</v>
      </c>
      <c r="D212" s="41" t="s">
        <v>621</v>
      </c>
      <c r="E212" s="24" t="s">
        <v>13</v>
      </c>
      <c r="F212" s="13">
        <v>42269</v>
      </c>
      <c r="G212" s="13" t="s">
        <v>16</v>
      </c>
      <c r="H212" s="43" t="s">
        <v>15</v>
      </c>
      <c r="I212" s="24" t="s">
        <v>4742</v>
      </c>
      <c r="J212" s="24">
        <v>4</v>
      </c>
      <c r="K212" s="19" t="s">
        <v>16</v>
      </c>
      <c r="L212" s="24" t="s">
        <v>17</v>
      </c>
      <c r="M212" s="25">
        <v>37</v>
      </c>
      <c r="N212" s="48" t="s">
        <v>4612</v>
      </c>
    </row>
    <row r="213" spans="1:14">
      <c r="A213" s="18">
        <v>207</v>
      </c>
      <c r="B213" s="41" t="s">
        <v>4630</v>
      </c>
      <c r="C213" s="41" t="s">
        <v>4631</v>
      </c>
      <c r="D213" s="41" t="s">
        <v>4632</v>
      </c>
      <c r="E213" s="24" t="s">
        <v>14</v>
      </c>
      <c r="F213" s="13">
        <v>42395</v>
      </c>
      <c r="G213" s="13" t="s">
        <v>16</v>
      </c>
      <c r="H213" s="43" t="s">
        <v>15</v>
      </c>
      <c r="I213" s="24" t="s">
        <v>4742</v>
      </c>
      <c r="J213" s="24">
        <v>4</v>
      </c>
      <c r="K213" s="19" t="s">
        <v>16</v>
      </c>
      <c r="L213" s="24" t="s">
        <v>17</v>
      </c>
      <c r="M213" s="25">
        <v>37</v>
      </c>
      <c r="N213" s="32" t="s">
        <v>4620</v>
      </c>
    </row>
    <row r="214" spans="1:14">
      <c r="A214" s="24">
        <v>208</v>
      </c>
      <c r="B214" s="41" t="s">
        <v>4633</v>
      </c>
      <c r="C214" s="41" t="s">
        <v>3516</v>
      </c>
      <c r="D214" s="41" t="s">
        <v>242</v>
      </c>
      <c r="E214" s="24" t="s">
        <v>13</v>
      </c>
      <c r="F214" s="13">
        <v>42257</v>
      </c>
      <c r="G214" s="13" t="s">
        <v>16</v>
      </c>
      <c r="H214" s="43" t="s">
        <v>15</v>
      </c>
      <c r="I214" s="24" t="s">
        <v>4742</v>
      </c>
      <c r="J214" s="24">
        <v>4</v>
      </c>
      <c r="K214" s="19" t="s">
        <v>16</v>
      </c>
      <c r="L214" s="24" t="s">
        <v>17</v>
      </c>
      <c r="M214" s="25">
        <v>37</v>
      </c>
      <c r="N214" s="32" t="s">
        <v>4620</v>
      </c>
    </row>
    <row r="215" spans="1:14">
      <c r="A215" s="18">
        <v>209</v>
      </c>
      <c r="B215" s="27" t="s">
        <v>5118</v>
      </c>
      <c r="C215" s="27" t="s">
        <v>2015</v>
      </c>
      <c r="D215" s="27" t="s">
        <v>428</v>
      </c>
      <c r="E215" s="27" t="s">
        <v>14</v>
      </c>
      <c r="F215" s="13">
        <v>41964</v>
      </c>
      <c r="G215" s="10" t="s">
        <v>16</v>
      </c>
      <c r="H215" s="19" t="s">
        <v>15</v>
      </c>
      <c r="I215" s="88" t="s">
        <v>5112</v>
      </c>
      <c r="J215" s="24">
        <v>4</v>
      </c>
      <c r="K215" s="19" t="s">
        <v>16</v>
      </c>
      <c r="L215" s="24" t="s">
        <v>17</v>
      </c>
      <c r="M215" s="25">
        <v>37</v>
      </c>
      <c r="N215" s="26" t="s">
        <v>5119</v>
      </c>
    </row>
    <row r="216" spans="1:14">
      <c r="A216" s="24">
        <v>210</v>
      </c>
      <c r="B216" s="43" t="s">
        <v>5223</v>
      </c>
      <c r="C216" s="48" t="s">
        <v>2671</v>
      </c>
      <c r="D216" s="48" t="s">
        <v>1889</v>
      </c>
      <c r="E216" s="41" t="s">
        <v>14</v>
      </c>
      <c r="F216" s="246">
        <v>42305</v>
      </c>
      <c r="G216" s="59" t="s">
        <v>16</v>
      </c>
      <c r="H216" s="245" t="s">
        <v>15</v>
      </c>
      <c r="I216" s="88" t="s">
        <v>5197</v>
      </c>
      <c r="J216" s="24">
        <v>4</v>
      </c>
      <c r="K216" s="19" t="s">
        <v>16</v>
      </c>
      <c r="L216" s="19" t="s">
        <v>17</v>
      </c>
      <c r="M216" s="244">
        <v>37</v>
      </c>
      <c r="N216" s="21" t="s">
        <v>5206</v>
      </c>
    </row>
    <row r="217" spans="1:14">
      <c r="A217" s="18">
        <v>211</v>
      </c>
      <c r="B217" s="93" t="s">
        <v>5659</v>
      </c>
      <c r="C217" s="93" t="s">
        <v>487</v>
      </c>
      <c r="D217" s="93" t="s">
        <v>1240</v>
      </c>
      <c r="E217" s="93" t="s">
        <v>14</v>
      </c>
      <c r="F217" s="63">
        <v>42246</v>
      </c>
      <c r="G217" s="63" t="s">
        <v>16</v>
      </c>
      <c r="H217" s="93" t="s">
        <v>15</v>
      </c>
      <c r="I217" s="229" t="s">
        <v>5643</v>
      </c>
      <c r="J217" s="24">
        <v>4</v>
      </c>
      <c r="K217" s="19" t="s">
        <v>16</v>
      </c>
      <c r="L217" s="93" t="s">
        <v>9</v>
      </c>
      <c r="M217" s="228">
        <v>37</v>
      </c>
      <c r="N217" s="93" t="s">
        <v>5660</v>
      </c>
    </row>
    <row r="218" spans="1:14">
      <c r="A218" s="24">
        <v>212</v>
      </c>
      <c r="B218" s="93" t="s">
        <v>4607</v>
      </c>
      <c r="C218" s="93" t="s">
        <v>324</v>
      </c>
      <c r="D218" s="93" t="s">
        <v>151</v>
      </c>
      <c r="E218" s="93" t="s">
        <v>13</v>
      </c>
      <c r="F218" s="63">
        <v>42165</v>
      </c>
      <c r="G218" s="63" t="s">
        <v>16</v>
      </c>
      <c r="H218" s="93" t="s">
        <v>15</v>
      </c>
      <c r="I218" s="227" t="s">
        <v>5643</v>
      </c>
      <c r="J218" s="24">
        <v>4</v>
      </c>
      <c r="K218" s="19" t="s">
        <v>16</v>
      </c>
      <c r="L218" s="93" t="s">
        <v>9</v>
      </c>
      <c r="M218" s="228">
        <v>37</v>
      </c>
      <c r="N218" s="155" t="s">
        <v>5644</v>
      </c>
    </row>
    <row r="219" spans="1:14">
      <c r="A219" s="18">
        <v>213</v>
      </c>
      <c r="B219" s="155" t="s">
        <v>5661</v>
      </c>
      <c r="C219" s="155" t="s">
        <v>185</v>
      </c>
      <c r="D219" s="93" t="s">
        <v>131</v>
      </c>
      <c r="E219" s="93" t="s">
        <v>14</v>
      </c>
      <c r="F219" s="63">
        <v>42141</v>
      </c>
      <c r="G219" s="63" t="s">
        <v>16</v>
      </c>
      <c r="H219" s="93" t="s">
        <v>15</v>
      </c>
      <c r="I219" s="227" t="s">
        <v>5643</v>
      </c>
      <c r="J219" s="24">
        <v>4</v>
      </c>
      <c r="K219" s="19" t="s">
        <v>16</v>
      </c>
      <c r="L219" s="93" t="s">
        <v>9</v>
      </c>
      <c r="M219" s="228">
        <v>37</v>
      </c>
      <c r="N219" s="155" t="s">
        <v>5644</v>
      </c>
    </row>
    <row r="220" spans="1:14">
      <c r="A220" s="24">
        <v>214</v>
      </c>
      <c r="B220" s="41" t="s">
        <v>6219</v>
      </c>
      <c r="C220" s="41" t="s">
        <v>121</v>
      </c>
      <c r="D220" s="41" t="s">
        <v>122</v>
      </c>
      <c r="E220" s="43" t="s">
        <v>14</v>
      </c>
      <c r="F220" s="59">
        <v>42082</v>
      </c>
      <c r="G220" s="43" t="s">
        <v>16</v>
      </c>
      <c r="H220" s="43" t="s">
        <v>15</v>
      </c>
      <c r="I220" s="43" t="s">
        <v>6217</v>
      </c>
      <c r="J220" s="24">
        <v>4</v>
      </c>
      <c r="K220" s="19" t="s">
        <v>16</v>
      </c>
      <c r="L220" s="43" t="s">
        <v>9</v>
      </c>
      <c r="M220" s="43">
        <v>37</v>
      </c>
      <c r="N220" s="43" t="s">
        <v>6220</v>
      </c>
    </row>
    <row r="221" spans="1:14">
      <c r="A221" s="18">
        <v>215</v>
      </c>
      <c r="B221" s="31" t="s">
        <v>6810</v>
      </c>
      <c r="C221" s="31" t="s">
        <v>1373</v>
      </c>
      <c r="D221" s="31" t="s">
        <v>332</v>
      </c>
      <c r="E221" s="24" t="s">
        <v>13</v>
      </c>
      <c r="F221" s="13">
        <v>42140</v>
      </c>
      <c r="G221" s="13" t="s">
        <v>16</v>
      </c>
      <c r="H221" s="28" t="s">
        <v>15</v>
      </c>
      <c r="I221" s="88" t="s">
        <v>6034</v>
      </c>
      <c r="J221" s="24">
        <v>4</v>
      </c>
      <c r="K221" s="19" t="s">
        <v>16</v>
      </c>
      <c r="L221" s="24" t="s">
        <v>17</v>
      </c>
      <c r="M221" s="25">
        <v>37</v>
      </c>
      <c r="N221" s="30" t="s">
        <v>6809</v>
      </c>
    </row>
    <row r="222" spans="1:14">
      <c r="A222" s="24">
        <v>216</v>
      </c>
      <c r="B222" s="31" t="s">
        <v>6819</v>
      </c>
      <c r="C222" s="31" t="s">
        <v>519</v>
      </c>
      <c r="D222" s="31" t="s">
        <v>621</v>
      </c>
      <c r="E222" s="24" t="s">
        <v>13</v>
      </c>
      <c r="F222" s="13">
        <v>42064</v>
      </c>
      <c r="G222" s="13" t="s">
        <v>16</v>
      </c>
      <c r="H222" s="28" t="s">
        <v>15</v>
      </c>
      <c r="I222" s="88" t="s">
        <v>6034</v>
      </c>
      <c r="J222" s="24">
        <v>4</v>
      </c>
      <c r="K222" s="19" t="s">
        <v>16</v>
      </c>
      <c r="L222" s="24" t="s">
        <v>17</v>
      </c>
      <c r="M222" s="25">
        <v>37</v>
      </c>
      <c r="N222" s="30" t="s">
        <v>6809</v>
      </c>
    </row>
    <row r="223" spans="1:14">
      <c r="A223" s="18">
        <v>217</v>
      </c>
      <c r="B223" s="31" t="s">
        <v>6843</v>
      </c>
      <c r="C223" s="31" t="s">
        <v>641</v>
      </c>
      <c r="D223" s="31" t="s">
        <v>1350</v>
      </c>
      <c r="E223" s="24" t="s">
        <v>14</v>
      </c>
      <c r="F223" s="13">
        <v>42240</v>
      </c>
      <c r="G223" s="13" t="s">
        <v>16</v>
      </c>
      <c r="H223" s="28" t="s">
        <v>15</v>
      </c>
      <c r="I223" s="88" t="s">
        <v>6034</v>
      </c>
      <c r="J223" s="24">
        <v>4</v>
      </c>
      <c r="K223" s="19" t="s">
        <v>16</v>
      </c>
      <c r="L223" s="24" t="s">
        <v>17</v>
      </c>
      <c r="M223" s="25">
        <v>37</v>
      </c>
      <c r="N223" s="30" t="s">
        <v>6829</v>
      </c>
    </row>
    <row r="224" spans="1:14">
      <c r="A224" s="24">
        <v>218</v>
      </c>
      <c r="B224" s="31" t="s">
        <v>380</v>
      </c>
      <c r="C224" s="31" t="s">
        <v>381</v>
      </c>
      <c r="D224" s="31" t="s">
        <v>198</v>
      </c>
      <c r="E224" s="24" t="s">
        <v>14</v>
      </c>
      <c r="F224" s="13">
        <v>42468</v>
      </c>
      <c r="G224" s="13" t="s">
        <v>16</v>
      </c>
      <c r="H224" s="28" t="s">
        <v>15</v>
      </c>
      <c r="I224" s="24" t="s">
        <v>372</v>
      </c>
      <c r="J224" s="24">
        <v>4</v>
      </c>
      <c r="K224" s="19" t="s">
        <v>16</v>
      </c>
      <c r="L224" s="24" t="s">
        <v>8</v>
      </c>
      <c r="M224" s="28">
        <v>36</v>
      </c>
      <c r="N224" s="30" t="s">
        <v>379</v>
      </c>
    </row>
    <row r="225" spans="1:14">
      <c r="A225" s="18">
        <v>219</v>
      </c>
      <c r="B225" s="31" t="s">
        <v>382</v>
      </c>
      <c r="C225" s="31" t="s">
        <v>130</v>
      </c>
      <c r="D225" s="31" t="s">
        <v>286</v>
      </c>
      <c r="E225" s="24" t="s">
        <v>14</v>
      </c>
      <c r="F225" s="13">
        <v>42018</v>
      </c>
      <c r="G225" s="13" t="s">
        <v>16</v>
      </c>
      <c r="H225" s="28" t="s">
        <v>15</v>
      </c>
      <c r="I225" s="24" t="s">
        <v>372</v>
      </c>
      <c r="J225" s="24">
        <v>4</v>
      </c>
      <c r="K225" s="19" t="s">
        <v>16</v>
      </c>
      <c r="L225" s="24" t="s">
        <v>8</v>
      </c>
      <c r="M225" s="25">
        <v>36</v>
      </c>
      <c r="N225" s="30" t="s">
        <v>383</v>
      </c>
    </row>
    <row r="226" spans="1:14">
      <c r="A226" s="24">
        <v>220</v>
      </c>
      <c r="B226" s="31" t="s">
        <v>384</v>
      </c>
      <c r="C226" s="31" t="s">
        <v>114</v>
      </c>
      <c r="D226" s="31" t="s">
        <v>198</v>
      </c>
      <c r="E226" s="24" t="s">
        <v>14</v>
      </c>
      <c r="F226" s="13">
        <v>42168</v>
      </c>
      <c r="G226" s="13" t="s">
        <v>16</v>
      </c>
      <c r="H226" s="28" t="s">
        <v>15</v>
      </c>
      <c r="I226" s="24" t="s">
        <v>372</v>
      </c>
      <c r="J226" s="24">
        <v>4</v>
      </c>
      <c r="K226" s="19" t="s">
        <v>16</v>
      </c>
      <c r="L226" s="24" t="s">
        <v>8</v>
      </c>
      <c r="M226" s="25">
        <v>36</v>
      </c>
      <c r="N226" s="30" t="s">
        <v>383</v>
      </c>
    </row>
    <row r="227" spans="1:14">
      <c r="A227" s="18">
        <v>221</v>
      </c>
      <c r="B227" s="41" t="s">
        <v>787</v>
      </c>
      <c r="C227" s="27" t="s">
        <v>788</v>
      </c>
      <c r="D227" s="27" t="s">
        <v>789</v>
      </c>
      <c r="E227" s="41" t="s">
        <v>13</v>
      </c>
      <c r="F227" s="44" t="s">
        <v>790</v>
      </c>
      <c r="G227" s="42" t="s">
        <v>16</v>
      </c>
      <c r="H227" s="43" t="s">
        <v>15</v>
      </c>
      <c r="I227" s="50" t="s">
        <v>785</v>
      </c>
      <c r="J227" s="24">
        <v>4</v>
      </c>
      <c r="K227" s="19" t="s">
        <v>16</v>
      </c>
      <c r="L227" s="43" t="s">
        <v>17</v>
      </c>
      <c r="M227" s="41">
        <v>36</v>
      </c>
      <c r="N227" s="48" t="s">
        <v>786</v>
      </c>
    </row>
    <row r="228" spans="1:14">
      <c r="A228" s="24">
        <v>222</v>
      </c>
      <c r="B228" s="49" t="s">
        <v>980</v>
      </c>
      <c r="C228" s="46" t="s">
        <v>641</v>
      </c>
      <c r="D228" s="46" t="s">
        <v>142</v>
      </c>
      <c r="E228" s="27" t="s">
        <v>14</v>
      </c>
      <c r="F228" s="13">
        <v>42072</v>
      </c>
      <c r="G228" s="42" t="s">
        <v>16</v>
      </c>
      <c r="H228" s="43" t="s">
        <v>15</v>
      </c>
      <c r="I228" s="50" t="s">
        <v>967</v>
      </c>
      <c r="J228" s="24">
        <v>4</v>
      </c>
      <c r="K228" s="19" t="s">
        <v>16</v>
      </c>
      <c r="L228" s="24" t="s">
        <v>9</v>
      </c>
      <c r="M228" s="25">
        <v>36</v>
      </c>
      <c r="N228" s="48" t="s">
        <v>968</v>
      </c>
    </row>
    <row r="229" spans="1:14">
      <c r="A229" s="18">
        <v>223</v>
      </c>
      <c r="B229" s="234" t="s">
        <v>1144</v>
      </c>
      <c r="C229" s="31" t="s">
        <v>1145</v>
      </c>
      <c r="D229" s="31" t="s">
        <v>358</v>
      </c>
      <c r="E229" s="24" t="s">
        <v>14</v>
      </c>
      <c r="F229" s="13">
        <v>42274</v>
      </c>
      <c r="G229" s="13" t="s">
        <v>16</v>
      </c>
      <c r="H229" s="43" t="s">
        <v>15</v>
      </c>
      <c r="I229" s="50" t="s">
        <v>1127</v>
      </c>
      <c r="J229" s="24">
        <v>4</v>
      </c>
      <c r="K229" s="19" t="s">
        <v>16</v>
      </c>
      <c r="L229" s="24" t="s">
        <v>17</v>
      </c>
      <c r="M229" s="25">
        <v>36</v>
      </c>
      <c r="N229" s="48" t="s">
        <v>1133</v>
      </c>
    </row>
    <row r="230" spans="1:14">
      <c r="A230" s="24">
        <v>224</v>
      </c>
      <c r="B230" s="234" t="s">
        <v>1146</v>
      </c>
      <c r="C230" s="27" t="s">
        <v>185</v>
      </c>
      <c r="D230" s="27" t="s">
        <v>122</v>
      </c>
      <c r="E230" s="27" t="s">
        <v>14</v>
      </c>
      <c r="F230" s="14">
        <v>42445</v>
      </c>
      <c r="G230" s="42" t="s">
        <v>16</v>
      </c>
      <c r="H230" s="43" t="s">
        <v>15</v>
      </c>
      <c r="I230" s="50" t="s">
        <v>1127</v>
      </c>
      <c r="J230" s="24">
        <v>4</v>
      </c>
      <c r="K230" s="19" t="s">
        <v>16</v>
      </c>
      <c r="L230" s="24" t="s">
        <v>17</v>
      </c>
      <c r="M230" s="25">
        <v>36</v>
      </c>
      <c r="N230" s="48" t="s">
        <v>1133</v>
      </c>
    </row>
    <row r="231" spans="1:14">
      <c r="A231" s="18">
        <v>225</v>
      </c>
      <c r="B231" s="31" t="s">
        <v>1472</v>
      </c>
      <c r="C231" s="31" t="s">
        <v>951</v>
      </c>
      <c r="D231" s="31" t="s">
        <v>174</v>
      </c>
      <c r="E231" s="24" t="s">
        <v>14</v>
      </c>
      <c r="F231" s="13">
        <v>42524</v>
      </c>
      <c r="G231" s="42" t="s">
        <v>16</v>
      </c>
      <c r="H231" s="24" t="s">
        <v>15</v>
      </c>
      <c r="I231" s="24" t="s">
        <v>1453</v>
      </c>
      <c r="J231" s="24">
        <v>4</v>
      </c>
      <c r="K231" s="19" t="s">
        <v>16</v>
      </c>
      <c r="L231" s="24" t="s">
        <v>9</v>
      </c>
      <c r="M231" s="25">
        <v>36</v>
      </c>
      <c r="N231" s="32" t="s">
        <v>1454</v>
      </c>
    </row>
    <row r="232" spans="1:14">
      <c r="A232" s="24">
        <v>226</v>
      </c>
      <c r="B232" s="82" t="s">
        <v>1766</v>
      </c>
      <c r="C232" s="82" t="s">
        <v>218</v>
      </c>
      <c r="D232" s="82" t="s">
        <v>142</v>
      </c>
      <c r="E232" s="82" t="s">
        <v>14</v>
      </c>
      <c r="F232" s="72">
        <v>42093</v>
      </c>
      <c r="G232" s="72" t="s">
        <v>15</v>
      </c>
      <c r="H232" s="132" t="s">
        <v>15</v>
      </c>
      <c r="I232" s="146" t="s">
        <v>1761</v>
      </c>
      <c r="J232" s="24">
        <v>4</v>
      </c>
      <c r="K232" s="19" t="s">
        <v>16</v>
      </c>
      <c r="L232" s="132" t="s">
        <v>17</v>
      </c>
      <c r="M232" s="225">
        <v>36</v>
      </c>
      <c r="N232" s="68" t="s">
        <v>1762</v>
      </c>
    </row>
    <row r="233" spans="1:14">
      <c r="A233" s="18">
        <v>227</v>
      </c>
      <c r="B233" s="68" t="s">
        <v>1788</v>
      </c>
      <c r="C233" s="68" t="s">
        <v>1619</v>
      </c>
      <c r="D233" s="68" t="s">
        <v>578</v>
      </c>
      <c r="E233" s="134" t="s">
        <v>13</v>
      </c>
      <c r="F233" s="72">
        <v>41935</v>
      </c>
      <c r="G233" s="13" t="s">
        <v>16</v>
      </c>
      <c r="H233" s="134" t="s">
        <v>15</v>
      </c>
      <c r="I233" s="146" t="s">
        <v>1761</v>
      </c>
      <c r="J233" s="24">
        <v>4</v>
      </c>
      <c r="K233" s="19" t="s">
        <v>16</v>
      </c>
      <c r="L233" s="132" t="s">
        <v>17</v>
      </c>
      <c r="M233" s="225">
        <v>36</v>
      </c>
      <c r="N233" s="237" t="s">
        <v>1778</v>
      </c>
    </row>
    <row r="234" spans="1:14">
      <c r="A234" s="24">
        <v>228</v>
      </c>
      <c r="B234" s="27" t="s">
        <v>2859</v>
      </c>
      <c r="C234" s="27" t="s">
        <v>723</v>
      </c>
      <c r="D234" s="27" t="s">
        <v>962</v>
      </c>
      <c r="E234" s="27" t="s">
        <v>14</v>
      </c>
      <c r="F234" s="61">
        <v>42327</v>
      </c>
      <c r="G234" s="61" t="s">
        <v>16</v>
      </c>
      <c r="H234" s="24" t="s">
        <v>15</v>
      </c>
      <c r="I234" s="24" t="s">
        <v>2856</v>
      </c>
      <c r="J234" s="24">
        <v>4</v>
      </c>
      <c r="K234" s="19" t="s">
        <v>16</v>
      </c>
      <c r="L234" s="24" t="s">
        <v>17</v>
      </c>
      <c r="M234" s="25">
        <v>36</v>
      </c>
      <c r="N234" s="32" t="s">
        <v>2854</v>
      </c>
    </row>
    <row r="235" spans="1:14">
      <c r="A235" s="18">
        <v>229</v>
      </c>
      <c r="B235" s="27" t="s">
        <v>2865</v>
      </c>
      <c r="C235" s="27" t="s">
        <v>228</v>
      </c>
      <c r="D235" s="27" t="s">
        <v>226</v>
      </c>
      <c r="E235" s="27" t="s">
        <v>14</v>
      </c>
      <c r="F235" s="61">
        <v>42227</v>
      </c>
      <c r="G235" s="61" t="s">
        <v>16</v>
      </c>
      <c r="H235" s="24" t="s">
        <v>15</v>
      </c>
      <c r="I235" s="24" t="s">
        <v>2856</v>
      </c>
      <c r="J235" s="24">
        <v>4</v>
      </c>
      <c r="K235" s="19" t="s">
        <v>16</v>
      </c>
      <c r="L235" s="24" t="s">
        <v>17</v>
      </c>
      <c r="M235" s="25">
        <v>36</v>
      </c>
      <c r="N235" s="32" t="s">
        <v>2854</v>
      </c>
    </row>
    <row r="236" spans="1:14">
      <c r="A236" s="24">
        <v>230</v>
      </c>
      <c r="B236" s="31" t="s">
        <v>2880</v>
      </c>
      <c r="C236" s="31" t="s">
        <v>2779</v>
      </c>
      <c r="D236" s="31" t="s">
        <v>246</v>
      </c>
      <c r="E236" s="24" t="s">
        <v>14</v>
      </c>
      <c r="F236" s="61">
        <v>42377</v>
      </c>
      <c r="G236" s="61" t="s">
        <v>16</v>
      </c>
      <c r="H236" s="24" t="s">
        <v>15</v>
      </c>
      <c r="I236" s="24" t="s">
        <v>2853</v>
      </c>
      <c r="J236" s="24">
        <v>4</v>
      </c>
      <c r="K236" s="19" t="s">
        <v>16</v>
      </c>
      <c r="L236" s="24" t="s">
        <v>17</v>
      </c>
      <c r="M236" s="25">
        <v>36</v>
      </c>
      <c r="N236" s="32" t="s">
        <v>2854</v>
      </c>
    </row>
    <row r="237" spans="1:14">
      <c r="A237" s="18">
        <v>231</v>
      </c>
      <c r="B237" s="31" t="s">
        <v>1578</v>
      </c>
      <c r="C237" s="31" t="s">
        <v>240</v>
      </c>
      <c r="D237" s="31" t="s">
        <v>142</v>
      </c>
      <c r="E237" s="24" t="s">
        <v>14</v>
      </c>
      <c r="F237" s="61">
        <v>42168</v>
      </c>
      <c r="G237" s="61" t="s">
        <v>16</v>
      </c>
      <c r="H237" s="24" t="s">
        <v>15</v>
      </c>
      <c r="I237" s="24" t="s">
        <v>2856</v>
      </c>
      <c r="J237" s="24">
        <v>4</v>
      </c>
      <c r="K237" s="19" t="s">
        <v>16</v>
      </c>
      <c r="L237" s="24" t="s">
        <v>17</v>
      </c>
      <c r="M237" s="25">
        <v>36</v>
      </c>
      <c r="N237" s="32" t="s">
        <v>2882</v>
      </c>
    </row>
    <row r="238" spans="1:14">
      <c r="A238" s="24">
        <v>232</v>
      </c>
      <c r="B238" s="31" t="s">
        <v>3134</v>
      </c>
      <c r="C238" s="31" t="s">
        <v>1261</v>
      </c>
      <c r="D238" s="31" t="s">
        <v>303</v>
      </c>
      <c r="E238" s="24" t="s">
        <v>13</v>
      </c>
      <c r="F238" s="61">
        <v>42144</v>
      </c>
      <c r="G238" s="61" t="s">
        <v>16</v>
      </c>
      <c r="H238" s="24" t="s">
        <v>15</v>
      </c>
      <c r="I238" s="50" t="s">
        <v>3164</v>
      </c>
      <c r="J238" s="24">
        <v>4</v>
      </c>
      <c r="K238" s="19" t="s">
        <v>16</v>
      </c>
      <c r="L238" s="24" t="s">
        <v>9</v>
      </c>
      <c r="M238" s="25">
        <v>36</v>
      </c>
      <c r="N238" s="32" t="s">
        <v>3115</v>
      </c>
    </row>
    <row r="239" spans="1:14">
      <c r="A239" s="18">
        <v>233</v>
      </c>
      <c r="B239" s="24" t="s">
        <v>3237</v>
      </c>
      <c r="C239" s="24" t="s">
        <v>496</v>
      </c>
      <c r="D239" s="24" t="s">
        <v>248</v>
      </c>
      <c r="E239" s="41" t="s">
        <v>13</v>
      </c>
      <c r="F239" s="13">
        <v>42381</v>
      </c>
      <c r="G239" s="43" t="s">
        <v>16</v>
      </c>
      <c r="H239" s="43" t="s">
        <v>15</v>
      </c>
      <c r="I239" s="24" t="s">
        <v>3213</v>
      </c>
      <c r="J239" s="24">
        <v>4</v>
      </c>
      <c r="K239" s="19" t="s">
        <v>16</v>
      </c>
      <c r="L239" s="24" t="s">
        <v>9</v>
      </c>
      <c r="M239" s="25">
        <v>36</v>
      </c>
      <c r="N239" s="24" t="s">
        <v>3216</v>
      </c>
    </row>
    <row r="240" spans="1:14">
      <c r="A240" s="24">
        <v>234</v>
      </c>
      <c r="B240" s="27" t="s">
        <v>3533</v>
      </c>
      <c r="C240" s="27" t="s">
        <v>625</v>
      </c>
      <c r="D240" s="27" t="s">
        <v>621</v>
      </c>
      <c r="E240" s="27" t="s">
        <v>13</v>
      </c>
      <c r="F240" s="13">
        <v>42360</v>
      </c>
      <c r="G240" s="42" t="s">
        <v>16</v>
      </c>
      <c r="H240" s="24" t="s">
        <v>15</v>
      </c>
      <c r="I240" s="24" t="s">
        <v>3528</v>
      </c>
      <c r="J240" s="24">
        <v>4</v>
      </c>
      <c r="K240" s="19" t="s">
        <v>16</v>
      </c>
      <c r="L240" s="24" t="s">
        <v>9</v>
      </c>
      <c r="M240" s="25">
        <v>36</v>
      </c>
      <c r="N240" s="48" t="s">
        <v>3529</v>
      </c>
    </row>
    <row r="241" spans="1:14">
      <c r="A241" s="18">
        <v>235</v>
      </c>
      <c r="B241" s="27" t="s">
        <v>3538</v>
      </c>
      <c r="C241" s="27" t="s">
        <v>3539</v>
      </c>
      <c r="D241" s="27" t="s">
        <v>3540</v>
      </c>
      <c r="E241" s="27" t="s">
        <v>14</v>
      </c>
      <c r="F241" s="13">
        <v>41723</v>
      </c>
      <c r="G241" s="42" t="s">
        <v>15</v>
      </c>
      <c r="H241" s="24" t="s">
        <v>15</v>
      </c>
      <c r="I241" s="24" t="s">
        <v>3528</v>
      </c>
      <c r="J241" s="24">
        <v>4</v>
      </c>
      <c r="K241" s="19" t="s">
        <v>16</v>
      </c>
      <c r="L241" s="24" t="s">
        <v>9</v>
      </c>
      <c r="M241" s="25">
        <v>36</v>
      </c>
      <c r="N241" s="48" t="s">
        <v>3529</v>
      </c>
    </row>
    <row r="242" spans="1:14">
      <c r="A242" s="24">
        <v>236</v>
      </c>
      <c r="B242" s="27" t="s">
        <v>3548</v>
      </c>
      <c r="C242" s="27" t="s">
        <v>3549</v>
      </c>
      <c r="D242" s="27" t="s">
        <v>3550</v>
      </c>
      <c r="E242" s="27" t="s">
        <v>14</v>
      </c>
      <c r="F242" s="24" t="s">
        <v>3551</v>
      </c>
      <c r="G242" s="42" t="s">
        <v>16</v>
      </c>
      <c r="H242" s="43" t="s">
        <v>15</v>
      </c>
      <c r="I242" s="24" t="s">
        <v>3528</v>
      </c>
      <c r="J242" s="24">
        <v>4</v>
      </c>
      <c r="K242" s="19" t="s">
        <v>16</v>
      </c>
      <c r="L242" s="24" t="s">
        <v>9</v>
      </c>
      <c r="M242" s="25">
        <v>36</v>
      </c>
      <c r="N242" s="48" t="s">
        <v>3545</v>
      </c>
    </row>
    <row r="243" spans="1:14">
      <c r="A243" s="18">
        <v>237</v>
      </c>
      <c r="B243" s="27" t="s">
        <v>1951</v>
      </c>
      <c r="C243" s="27" t="s">
        <v>133</v>
      </c>
      <c r="D243" s="27" t="s">
        <v>3558</v>
      </c>
      <c r="E243" s="27" t="s">
        <v>13</v>
      </c>
      <c r="F243" s="24" t="s">
        <v>3559</v>
      </c>
      <c r="G243" s="42" t="s">
        <v>16</v>
      </c>
      <c r="H243" s="24" t="s">
        <v>15</v>
      </c>
      <c r="I243" s="24" t="s">
        <v>3528</v>
      </c>
      <c r="J243" s="24">
        <v>4</v>
      </c>
      <c r="K243" s="19" t="s">
        <v>16</v>
      </c>
      <c r="L243" s="24" t="s">
        <v>9</v>
      </c>
      <c r="M243" s="25">
        <v>36</v>
      </c>
      <c r="N243" s="48" t="s">
        <v>3545</v>
      </c>
    </row>
    <row r="244" spans="1:14">
      <c r="A244" s="24">
        <v>238</v>
      </c>
      <c r="B244" s="76" t="s">
        <v>3568</v>
      </c>
      <c r="C244" s="76" t="s">
        <v>130</v>
      </c>
      <c r="D244" s="76" t="s">
        <v>340</v>
      </c>
      <c r="E244" s="76" t="s">
        <v>14</v>
      </c>
      <c r="F244" s="75">
        <v>42136</v>
      </c>
      <c r="G244" s="218" t="s">
        <v>16</v>
      </c>
      <c r="H244" s="219" t="s">
        <v>15</v>
      </c>
      <c r="I244" s="74" t="s">
        <v>3528</v>
      </c>
      <c r="J244" s="24">
        <v>4</v>
      </c>
      <c r="K244" s="19" t="s">
        <v>16</v>
      </c>
      <c r="L244" s="24" t="s">
        <v>9</v>
      </c>
      <c r="M244" s="222">
        <v>36</v>
      </c>
      <c r="N244" s="221" t="s">
        <v>3564</v>
      </c>
    </row>
    <row r="245" spans="1:14">
      <c r="A245" s="18">
        <v>239</v>
      </c>
      <c r="B245" s="27" t="s">
        <v>4015</v>
      </c>
      <c r="C245" s="27" t="s">
        <v>185</v>
      </c>
      <c r="D245" s="27" t="s">
        <v>131</v>
      </c>
      <c r="E245" s="27" t="s">
        <v>14</v>
      </c>
      <c r="F245" s="12">
        <v>42178</v>
      </c>
      <c r="G245" s="12" t="s">
        <v>16</v>
      </c>
      <c r="H245" s="43" t="s">
        <v>15</v>
      </c>
      <c r="I245" s="50" t="s">
        <v>6845</v>
      </c>
      <c r="J245" s="24">
        <v>4</v>
      </c>
      <c r="K245" s="19" t="s">
        <v>16</v>
      </c>
      <c r="L245" s="24" t="s">
        <v>17</v>
      </c>
      <c r="M245" s="25">
        <v>36</v>
      </c>
      <c r="N245" s="48" t="s">
        <v>4012</v>
      </c>
    </row>
    <row r="246" spans="1:14">
      <c r="A246" s="24">
        <v>240</v>
      </c>
      <c r="B246" s="31" t="s">
        <v>4035</v>
      </c>
      <c r="C246" s="31" t="s">
        <v>285</v>
      </c>
      <c r="D246" s="31" t="s">
        <v>122</v>
      </c>
      <c r="E246" s="24" t="s">
        <v>14</v>
      </c>
      <c r="F246" s="13">
        <v>42233</v>
      </c>
      <c r="G246" s="13" t="s">
        <v>16</v>
      </c>
      <c r="H246" s="24" t="s">
        <v>15</v>
      </c>
      <c r="I246" s="50" t="s">
        <v>6845</v>
      </c>
      <c r="J246" s="24">
        <v>4</v>
      </c>
      <c r="K246" s="19" t="s">
        <v>16</v>
      </c>
      <c r="L246" s="24" t="s">
        <v>17</v>
      </c>
      <c r="M246" s="25">
        <v>36</v>
      </c>
      <c r="N246" s="32" t="s">
        <v>4031</v>
      </c>
    </row>
    <row r="247" spans="1:14">
      <c r="A247" s="18">
        <v>241</v>
      </c>
      <c r="B247" s="31" t="s">
        <v>2838</v>
      </c>
      <c r="C247" s="31" t="s">
        <v>177</v>
      </c>
      <c r="D247" s="31" t="s">
        <v>142</v>
      </c>
      <c r="E247" s="27" t="s">
        <v>14</v>
      </c>
      <c r="F247" s="12">
        <v>42202</v>
      </c>
      <c r="G247" s="27" t="s">
        <v>16</v>
      </c>
      <c r="H247" s="24" t="s">
        <v>15</v>
      </c>
      <c r="I247" s="50" t="s">
        <v>4092</v>
      </c>
      <c r="J247" s="24">
        <v>4</v>
      </c>
      <c r="K247" s="19" t="s">
        <v>16</v>
      </c>
      <c r="L247" s="27" t="s">
        <v>9</v>
      </c>
      <c r="M247" s="27">
        <v>36</v>
      </c>
      <c r="N247" s="32" t="s">
        <v>4093</v>
      </c>
    </row>
    <row r="248" spans="1:14">
      <c r="A248" s="24">
        <v>242</v>
      </c>
      <c r="B248" s="41" t="s">
        <v>4634</v>
      </c>
      <c r="C248" s="41" t="s">
        <v>206</v>
      </c>
      <c r="D248" s="41" t="s">
        <v>169</v>
      </c>
      <c r="E248" s="27" t="s">
        <v>14</v>
      </c>
      <c r="F248" s="14">
        <v>42376</v>
      </c>
      <c r="G248" s="13" t="s">
        <v>16</v>
      </c>
      <c r="H248" s="43" t="s">
        <v>15</v>
      </c>
      <c r="I248" s="24" t="s">
        <v>4742</v>
      </c>
      <c r="J248" s="24">
        <v>4</v>
      </c>
      <c r="K248" s="19" t="s">
        <v>16</v>
      </c>
      <c r="L248" s="24" t="s">
        <v>17</v>
      </c>
      <c r="M248" s="25">
        <v>36</v>
      </c>
      <c r="N248" s="48" t="s">
        <v>4624</v>
      </c>
    </row>
    <row r="249" spans="1:14">
      <c r="A249" s="18">
        <v>243</v>
      </c>
      <c r="B249" s="41" t="s">
        <v>2319</v>
      </c>
      <c r="C249" s="41" t="s">
        <v>1598</v>
      </c>
      <c r="D249" s="41" t="s">
        <v>4635</v>
      </c>
      <c r="E249" s="24" t="s">
        <v>13</v>
      </c>
      <c r="F249" s="13">
        <v>42234</v>
      </c>
      <c r="G249" s="13" t="s">
        <v>16</v>
      </c>
      <c r="H249" s="43" t="s">
        <v>15</v>
      </c>
      <c r="I249" s="24" t="s">
        <v>4742</v>
      </c>
      <c r="J249" s="24">
        <v>4</v>
      </c>
      <c r="K249" s="19" t="s">
        <v>16</v>
      </c>
      <c r="L249" s="24" t="s">
        <v>17</v>
      </c>
      <c r="M249" s="25">
        <v>36</v>
      </c>
      <c r="N249" s="32" t="s">
        <v>4614</v>
      </c>
    </row>
    <row r="250" spans="1:14">
      <c r="A250" s="24">
        <v>244</v>
      </c>
      <c r="B250" s="41" t="s">
        <v>4636</v>
      </c>
      <c r="C250" s="41" t="s">
        <v>1167</v>
      </c>
      <c r="D250" s="41" t="s">
        <v>284</v>
      </c>
      <c r="E250" s="24" t="s">
        <v>14</v>
      </c>
      <c r="F250" s="13">
        <v>42259</v>
      </c>
      <c r="G250" s="13" t="s">
        <v>16</v>
      </c>
      <c r="H250" s="43" t="s">
        <v>15</v>
      </c>
      <c r="I250" s="24" t="s">
        <v>4742</v>
      </c>
      <c r="J250" s="24">
        <v>4</v>
      </c>
      <c r="K250" s="19" t="s">
        <v>16</v>
      </c>
      <c r="L250" s="24" t="s">
        <v>17</v>
      </c>
      <c r="M250" s="25">
        <v>36</v>
      </c>
      <c r="N250" s="32" t="s">
        <v>4614</v>
      </c>
    </row>
    <row r="251" spans="1:14">
      <c r="A251" s="18">
        <v>245</v>
      </c>
      <c r="B251" s="41" t="s">
        <v>4637</v>
      </c>
      <c r="C251" s="41" t="s">
        <v>322</v>
      </c>
      <c r="D251" s="41" t="s">
        <v>131</v>
      </c>
      <c r="E251" s="24" t="s">
        <v>14</v>
      </c>
      <c r="F251" s="13">
        <v>42286</v>
      </c>
      <c r="G251" s="13" t="s">
        <v>16</v>
      </c>
      <c r="H251" s="43" t="s">
        <v>15</v>
      </c>
      <c r="I251" s="24" t="s">
        <v>4742</v>
      </c>
      <c r="J251" s="24">
        <v>4</v>
      </c>
      <c r="K251" s="19" t="s">
        <v>16</v>
      </c>
      <c r="L251" s="24" t="s">
        <v>17</v>
      </c>
      <c r="M251" s="25">
        <v>36</v>
      </c>
      <c r="N251" s="48" t="s">
        <v>4612</v>
      </c>
    </row>
    <row r="252" spans="1:14">
      <c r="A252" s="24">
        <v>246</v>
      </c>
      <c r="B252" s="41" t="s">
        <v>4630</v>
      </c>
      <c r="C252" s="41" t="s">
        <v>733</v>
      </c>
      <c r="D252" s="41" t="s">
        <v>4632</v>
      </c>
      <c r="E252" s="24" t="s">
        <v>14</v>
      </c>
      <c r="F252" s="13">
        <v>42395</v>
      </c>
      <c r="G252" s="13" t="s">
        <v>16</v>
      </c>
      <c r="H252" s="43" t="s">
        <v>15</v>
      </c>
      <c r="I252" s="24" t="s">
        <v>4742</v>
      </c>
      <c r="J252" s="24">
        <v>4</v>
      </c>
      <c r="K252" s="19" t="s">
        <v>16</v>
      </c>
      <c r="L252" s="24" t="s">
        <v>17</v>
      </c>
      <c r="M252" s="25">
        <v>36</v>
      </c>
      <c r="N252" s="32" t="s">
        <v>4620</v>
      </c>
    </row>
    <row r="253" spans="1:14">
      <c r="A253" s="18">
        <v>247</v>
      </c>
      <c r="B253" s="41" t="s">
        <v>4638</v>
      </c>
      <c r="C253" s="41" t="s">
        <v>4639</v>
      </c>
      <c r="D253" s="41" t="s">
        <v>4640</v>
      </c>
      <c r="E253" s="24" t="s">
        <v>14</v>
      </c>
      <c r="F253" s="13">
        <v>42256</v>
      </c>
      <c r="G253" s="13" t="s">
        <v>16</v>
      </c>
      <c r="H253" s="43" t="s">
        <v>15</v>
      </c>
      <c r="I253" s="24" t="s">
        <v>4742</v>
      </c>
      <c r="J253" s="24">
        <v>4</v>
      </c>
      <c r="K253" s="19" t="s">
        <v>16</v>
      </c>
      <c r="L253" s="24" t="s">
        <v>17</v>
      </c>
      <c r="M253" s="25">
        <v>36</v>
      </c>
      <c r="N253" s="32" t="s">
        <v>4620</v>
      </c>
    </row>
    <row r="254" spans="1:14">
      <c r="A254" s="24">
        <v>248</v>
      </c>
      <c r="B254" s="29" t="s">
        <v>5124</v>
      </c>
      <c r="C254" s="29" t="s">
        <v>987</v>
      </c>
      <c r="D254" s="29" t="s">
        <v>162</v>
      </c>
      <c r="E254" s="27" t="s">
        <v>13</v>
      </c>
      <c r="F254" s="39">
        <v>42207</v>
      </c>
      <c r="G254" s="10" t="s">
        <v>16</v>
      </c>
      <c r="H254" s="19" t="s">
        <v>15</v>
      </c>
      <c r="I254" s="88" t="s">
        <v>5112</v>
      </c>
      <c r="J254" s="24">
        <v>4</v>
      </c>
      <c r="K254" s="19" t="s">
        <v>16</v>
      </c>
      <c r="L254" s="24" t="s">
        <v>17</v>
      </c>
      <c r="M254" s="25">
        <v>36</v>
      </c>
      <c r="N254" s="26" t="s">
        <v>5125</v>
      </c>
    </row>
    <row r="255" spans="1:14">
      <c r="A255" s="18">
        <v>249</v>
      </c>
      <c r="B255" s="31" t="s">
        <v>5129</v>
      </c>
      <c r="C255" s="31" t="s">
        <v>887</v>
      </c>
      <c r="D255" s="31" t="s">
        <v>1061</v>
      </c>
      <c r="E255" s="24" t="s">
        <v>14</v>
      </c>
      <c r="F255" s="13">
        <v>42067</v>
      </c>
      <c r="G255" s="10" t="s">
        <v>16</v>
      </c>
      <c r="H255" s="19" t="s">
        <v>15</v>
      </c>
      <c r="I255" s="88" t="s">
        <v>5112</v>
      </c>
      <c r="J255" s="24">
        <v>4</v>
      </c>
      <c r="K255" s="19" t="s">
        <v>16</v>
      </c>
      <c r="L255" s="24" t="s">
        <v>17</v>
      </c>
      <c r="M255" s="25">
        <v>36</v>
      </c>
      <c r="N255" s="26" t="s">
        <v>5125</v>
      </c>
    </row>
    <row r="256" spans="1:14">
      <c r="A256" s="24">
        <v>250</v>
      </c>
      <c r="B256" s="93" t="s">
        <v>5662</v>
      </c>
      <c r="C256" s="93" t="s">
        <v>5663</v>
      </c>
      <c r="D256" s="93" t="s">
        <v>5664</v>
      </c>
      <c r="E256" s="93" t="s">
        <v>13</v>
      </c>
      <c r="F256" s="63">
        <v>42183</v>
      </c>
      <c r="G256" s="63" t="s">
        <v>16</v>
      </c>
      <c r="H256" s="93" t="s">
        <v>15</v>
      </c>
      <c r="I256" s="229" t="s">
        <v>5643</v>
      </c>
      <c r="J256" s="24">
        <v>4</v>
      </c>
      <c r="K256" s="19" t="s">
        <v>16</v>
      </c>
      <c r="L256" s="93" t="s">
        <v>17</v>
      </c>
      <c r="M256" s="228">
        <v>36</v>
      </c>
      <c r="N256" s="93" t="s">
        <v>5660</v>
      </c>
    </row>
    <row r="257" spans="1:14">
      <c r="A257" s="18">
        <v>251</v>
      </c>
      <c r="B257" s="93" t="s">
        <v>5665</v>
      </c>
      <c r="C257" s="93" t="s">
        <v>285</v>
      </c>
      <c r="D257" s="93" t="s">
        <v>254</v>
      </c>
      <c r="E257" s="93" t="s">
        <v>14</v>
      </c>
      <c r="F257" s="189" t="s">
        <v>5666</v>
      </c>
      <c r="G257" s="189" t="s">
        <v>16</v>
      </c>
      <c r="H257" s="93" t="s">
        <v>15</v>
      </c>
      <c r="I257" s="229" t="s">
        <v>5643</v>
      </c>
      <c r="J257" s="24">
        <v>4</v>
      </c>
      <c r="K257" s="19" t="s">
        <v>16</v>
      </c>
      <c r="L257" s="93" t="s">
        <v>17</v>
      </c>
      <c r="M257" s="228">
        <v>36</v>
      </c>
      <c r="N257" s="155" t="s">
        <v>5645</v>
      </c>
    </row>
    <row r="258" spans="1:14">
      <c r="A258" s="24">
        <v>252</v>
      </c>
      <c r="B258" s="155" t="s">
        <v>5667</v>
      </c>
      <c r="C258" s="155" t="s">
        <v>285</v>
      </c>
      <c r="D258" s="155" t="s">
        <v>340</v>
      </c>
      <c r="E258" s="93" t="s">
        <v>14</v>
      </c>
      <c r="F258" s="63">
        <v>42071</v>
      </c>
      <c r="G258" s="63" t="s">
        <v>16</v>
      </c>
      <c r="H258" s="93" t="s">
        <v>15</v>
      </c>
      <c r="I258" s="229" t="s">
        <v>5643</v>
      </c>
      <c r="J258" s="24">
        <v>4</v>
      </c>
      <c r="K258" s="19" t="s">
        <v>16</v>
      </c>
      <c r="L258" s="93" t="s">
        <v>17</v>
      </c>
      <c r="M258" s="228">
        <v>36</v>
      </c>
      <c r="N258" s="155" t="s">
        <v>5645</v>
      </c>
    </row>
    <row r="259" spans="1:14">
      <c r="A259" s="18">
        <v>253</v>
      </c>
      <c r="B259" s="93" t="s">
        <v>5668</v>
      </c>
      <c r="C259" s="93" t="s">
        <v>987</v>
      </c>
      <c r="D259" s="93" t="s">
        <v>578</v>
      </c>
      <c r="E259" s="93" t="s">
        <v>13</v>
      </c>
      <c r="F259" s="230">
        <v>42399</v>
      </c>
      <c r="G259" s="230" t="s">
        <v>16</v>
      </c>
      <c r="H259" s="93" t="s">
        <v>15</v>
      </c>
      <c r="I259" s="227" t="s">
        <v>5643</v>
      </c>
      <c r="J259" s="24">
        <v>4</v>
      </c>
      <c r="K259" s="19" t="s">
        <v>16</v>
      </c>
      <c r="L259" s="93" t="s">
        <v>17</v>
      </c>
      <c r="M259" s="228">
        <v>36</v>
      </c>
      <c r="N259" s="155" t="s">
        <v>5647</v>
      </c>
    </row>
    <row r="260" spans="1:14">
      <c r="A260" s="24">
        <v>254</v>
      </c>
      <c r="B260" s="250" t="s">
        <v>5669</v>
      </c>
      <c r="C260" s="155" t="s">
        <v>431</v>
      </c>
      <c r="D260" s="93" t="s">
        <v>131</v>
      </c>
      <c r="E260" s="93" t="s">
        <v>14</v>
      </c>
      <c r="F260" s="63">
        <v>42698</v>
      </c>
      <c r="G260" s="63" t="s">
        <v>16</v>
      </c>
      <c r="H260" s="93" t="s">
        <v>15</v>
      </c>
      <c r="I260" s="227" t="s">
        <v>5643</v>
      </c>
      <c r="J260" s="24">
        <v>4</v>
      </c>
      <c r="K260" s="19" t="s">
        <v>16</v>
      </c>
      <c r="L260" s="93" t="s">
        <v>17</v>
      </c>
      <c r="M260" s="228">
        <v>36</v>
      </c>
      <c r="N260" s="155" t="s">
        <v>5647</v>
      </c>
    </row>
    <row r="261" spans="1:14">
      <c r="A261" s="18">
        <v>255</v>
      </c>
      <c r="B261" s="250" t="s">
        <v>5670</v>
      </c>
      <c r="C261" s="155" t="s">
        <v>230</v>
      </c>
      <c r="D261" s="155" t="s">
        <v>162</v>
      </c>
      <c r="E261" s="93" t="s">
        <v>13</v>
      </c>
      <c r="F261" s="63">
        <v>42637</v>
      </c>
      <c r="G261" s="63" t="s">
        <v>16</v>
      </c>
      <c r="H261" s="93" t="s">
        <v>15</v>
      </c>
      <c r="I261" s="227" t="s">
        <v>5643</v>
      </c>
      <c r="J261" s="24">
        <v>4</v>
      </c>
      <c r="K261" s="19" t="s">
        <v>16</v>
      </c>
      <c r="L261" s="93" t="s">
        <v>17</v>
      </c>
      <c r="M261" s="228">
        <v>36</v>
      </c>
      <c r="N261" s="155" t="s">
        <v>5647</v>
      </c>
    </row>
    <row r="262" spans="1:14">
      <c r="A262" s="24">
        <v>256</v>
      </c>
      <c r="B262" s="93" t="s">
        <v>5671</v>
      </c>
      <c r="C262" s="93" t="s">
        <v>515</v>
      </c>
      <c r="D262" s="93" t="s">
        <v>1011</v>
      </c>
      <c r="E262" s="93" t="s">
        <v>14</v>
      </c>
      <c r="F262" s="189" t="s">
        <v>5672</v>
      </c>
      <c r="G262" s="189" t="s">
        <v>16</v>
      </c>
      <c r="H262" s="93" t="s">
        <v>15</v>
      </c>
      <c r="I262" s="227" t="s">
        <v>5643</v>
      </c>
      <c r="J262" s="24">
        <v>4</v>
      </c>
      <c r="K262" s="19" t="s">
        <v>16</v>
      </c>
      <c r="L262" s="93" t="s">
        <v>17</v>
      </c>
      <c r="M262" s="228">
        <v>36</v>
      </c>
      <c r="N262" s="155" t="s">
        <v>5644</v>
      </c>
    </row>
    <row r="263" spans="1:14">
      <c r="A263" s="18">
        <v>257</v>
      </c>
      <c r="B263" s="93" t="s">
        <v>5673</v>
      </c>
      <c r="C263" s="93" t="s">
        <v>5203</v>
      </c>
      <c r="D263" s="155" t="s">
        <v>207</v>
      </c>
      <c r="E263" s="93" t="s">
        <v>14</v>
      </c>
      <c r="F263" s="63">
        <v>42069</v>
      </c>
      <c r="G263" s="63" t="s">
        <v>16</v>
      </c>
      <c r="H263" s="93" t="s">
        <v>15</v>
      </c>
      <c r="I263" s="227" t="s">
        <v>5643</v>
      </c>
      <c r="J263" s="24">
        <v>4</v>
      </c>
      <c r="K263" s="19" t="s">
        <v>16</v>
      </c>
      <c r="L263" s="93" t="s">
        <v>17</v>
      </c>
      <c r="M263" s="228">
        <v>36</v>
      </c>
      <c r="N263" s="155" t="s">
        <v>5674</v>
      </c>
    </row>
    <row r="264" spans="1:14">
      <c r="A264" s="24">
        <v>258</v>
      </c>
      <c r="B264" s="43" t="s">
        <v>6221</v>
      </c>
      <c r="C264" s="43" t="s">
        <v>3462</v>
      </c>
      <c r="D264" s="43" t="s">
        <v>112</v>
      </c>
      <c r="E264" s="43" t="s">
        <v>14</v>
      </c>
      <c r="F264" s="42">
        <v>42059</v>
      </c>
      <c r="G264" s="43" t="s">
        <v>16</v>
      </c>
      <c r="H264" s="43" t="s">
        <v>15</v>
      </c>
      <c r="I264" s="43" t="s">
        <v>6217</v>
      </c>
      <c r="J264" s="24">
        <v>4</v>
      </c>
      <c r="K264" s="19" t="s">
        <v>16</v>
      </c>
      <c r="L264" s="43" t="s">
        <v>9</v>
      </c>
      <c r="M264" s="43">
        <v>36</v>
      </c>
      <c r="N264" s="43" t="s">
        <v>6218</v>
      </c>
    </row>
    <row r="265" spans="1:14">
      <c r="A265" s="18">
        <v>259</v>
      </c>
      <c r="B265" s="31" t="s">
        <v>6826</v>
      </c>
      <c r="C265" s="31" t="s">
        <v>949</v>
      </c>
      <c r="D265" s="31" t="s">
        <v>6827</v>
      </c>
      <c r="E265" s="24" t="s">
        <v>14</v>
      </c>
      <c r="F265" s="13">
        <v>42021</v>
      </c>
      <c r="G265" s="13" t="s">
        <v>16</v>
      </c>
      <c r="H265" s="28" t="s">
        <v>15</v>
      </c>
      <c r="I265" s="88" t="s">
        <v>6034</v>
      </c>
      <c r="J265" s="24">
        <v>4</v>
      </c>
      <c r="K265" s="19" t="s">
        <v>16</v>
      </c>
      <c r="L265" s="24" t="s">
        <v>17</v>
      </c>
      <c r="M265" s="25">
        <v>36</v>
      </c>
      <c r="N265" s="30" t="s">
        <v>6809</v>
      </c>
    </row>
    <row r="266" spans="1:14">
      <c r="A266" s="24">
        <v>260</v>
      </c>
      <c r="B266" s="31" t="s">
        <v>385</v>
      </c>
      <c r="C266" s="31" t="s">
        <v>265</v>
      </c>
      <c r="D266" s="31" t="s">
        <v>248</v>
      </c>
      <c r="E266" s="24" t="s">
        <v>13</v>
      </c>
      <c r="F266" s="13">
        <v>42311</v>
      </c>
      <c r="G266" s="13" t="s">
        <v>16</v>
      </c>
      <c r="H266" s="28" t="s">
        <v>15</v>
      </c>
      <c r="I266" s="24" t="s">
        <v>372</v>
      </c>
      <c r="J266" s="24">
        <v>4</v>
      </c>
      <c r="K266" s="19" t="s">
        <v>16</v>
      </c>
      <c r="L266" s="24" t="s">
        <v>8</v>
      </c>
      <c r="M266" s="25">
        <v>35</v>
      </c>
      <c r="N266" s="30" t="s">
        <v>373</v>
      </c>
    </row>
    <row r="267" spans="1:14">
      <c r="A267" s="18">
        <v>261</v>
      </c>
      <c r="B267" s="74" t="s">
        <v>844</v>
      </c>
      <c r="C267" s="31" t="s">
        <v>815</v>
      </c>
      <c r="D267" s="31" t="s">
        <v>371</v>
      </c>
      <c r="E267" s="24" t="s">
        <v>13</v>
      </c>
      <c r="F267" s="13">
        <v>42227</v>
      </c>
      <c r="G267" s="42" t="s">
        <v>16</v>
      </c>
      <c r="H267" s="43" t="s">
        <v>15</v>
      </c>
      <c r="I267" s="50" t="s">
        <v>785</v>
      </c>
      <c r="J267" s="24">
        <v>4</v>
      </c>
      <c r="K267" s="19" t="s">
        <v>16</v>
      </c>
      <c r="L267" s="24" t="s">
        <v>17</v>
      </c>
      <c r="M267" s="25">
        <v>35</v>
      </c>
      <c r="N267" s="32" t="s">
        <v>829</v>
      </c>
    </row>
    <row r="268" spans="1:14">
      <c r="A268" s="24">
        <v>262</v>
      </c>
      <c r="B268" s="31" t="s">
        <v>1491</v>
      </c>
      <c r="C268" s="31" t="s">
        <v>114</v>
      </c>
      <c r="D268" s="31" t="s">
        <v>1492</v>
      </c>
      <c r="E268" s="24" t="s">
        <v>14</v>
      </c>
      <c r="F268" s="13">
        <v>42340</v>
      </c>
      <c r="G268" s="42" t="s">
        <v>16</v>
      </c>
      <c r="H268" s="24" t="s">
        <v>15</v>
      </c>
      <c r="I268" s="24" t="s">
        <v>1453</v>
      </c>
      <c r="J268" s="24">
        <v>4</v>
      </c>
      <c r="K268" s="19" t="s">
        <v>16</v>
      </c>
      <c r="L268" s="24" t="s">
        <v>9</v>
      </c>
      <c r="M268" s="25">
        <v>35</v>
      </c>
      <c r="N268" s="32" t="s">
        <v>1485</v>
      </c>
    </row>
    <row r="269" spans="1:14">
      <c r="A269" s="18">
        <v>263</v>
      </c>
      <c r="B269" s="82" t="s">
        <v>1768</v>
      </c>
      <c r="C269" s="82" t="s">
        <v>1769</v>
      </c>
      <c r="D269" s="82" t="s">
        <v>131</v>
      </c>
      <c r="E269" s="82" t="s">
        <v>14</v>
      </c>
      <c r="F269" s="72">
        <v>42254</v>
      </c>
      <c r="G269" s="13" t="s">
        <v>16</v>
      </c>
      <c r="H269" s="134" t="s">
        <v>15</v>
      </c>
      <c r="I269" s="146" t="s">
        <v>1761</v>
      </c>
      <c r="J269" s="24">
        <v>4</v>
      </c>
      <c r="K269" s="19" t="s">
        <v>16</v>
      </c>
      <c r="L269" s="132" t="s">
        <v>17</v>
      </c>
      <c r="M269" s="225">
        <v>35</v>
      </c>
      <c r="N269" s="68" t="s">
        <v>1762</v>
      </c>
    </row>
    <row r="270" spans="1:14">
      <c r="A270" s="24">
        <v>264</v>
      </c>
      <c r="B270" s="68" t="s">
        <v>1783</v>
      </c>
      <c r="C270" s="68" t="s">
        <v>1784</v>
      </c>
      <c r="D270" s="68" t="s">
        <v>1785</v>
      </c>
      <c r="E270" s="134" t="s">
        <v>14</v>
      </c>
      <c r="F270" s="72">
        <v>42186</v>
      </c>
      <c r="G270" s="13" t="s">
        <v>16</v>
      </c>
      <c r="H270" s="134" t="s">
        <v>15</v>
      </c>
      <c r="I270" s="146" t="s">
        <v>1761</v>
      </c>
      <c r="J270" s="24">
        <v>4</v>
      </c>
      <c r="K270" s="19" t="s">
        <v>16</v>
      </c>
      <c r="L270" s="132" t="s">
        <v>17</v>
      </c>
      <c r="M270" s="225">
        <v>35</v>
      </c>
      <c r="N270" s="237" t="s">
        <v>1778</v>
      </c>
    </row>
    <row r="271" spans="1:14">
      <c r="A271" s="18">
        <v>265</v>
      </c>
      <c r="B271" s="31" t="s">
        <v>2892</v>
      </c>
      <c r="C271" s="31" t="s">
        <v>1020</v>
      </c>
      <c r="D271" s="31" t="s">
        <v>242</v>
      </c>
      <c r="E271" s="24" t="s">
        <v>13</v>
      </c>
      <c r="F271" s="61">
        <v>42199</v>
      </c>
      <c r="G271" s="61" t="s">
        <v>16</v>
      </c>
      <c r="H271" s="24" t="s">
        <v>15</v>
      </c>
      <c r="I271" s="24" t="s">
        <v>2856</v>
      </c>
      <c r="J271" s="24">
        <v>4</v>
      </c>
      <c r="K271" s="19" t="s">
        <v>16</v>
      </c>
      <c r="L271" s="24" t="s">
        <v>17</v>
      </c>
      <c r="M271" s="25">
        <v>35</v>
      </c>
      <c r="N271" s="32" t="s">
        <v>2882</v>
      </c>
    </row>
    <row r="272" spans="1:14">
      <c r="A272" s="24">
        <v>266</v>
      </c>
      <c r="B272" s="31" t="s">
        <v>2902</v>
      </c>
      <c r="C272" s="31" t="s">
        <v>541</v>
      </c>
      <c r="D272" s="31" t="s">
        <v>303</v>
      </c>
      <c r="E272" s="24" t="s">
        <v>13</v>
      </c>
      <c r="F272" s="61">
        <v>42024</v>
      </c>
      <c r="G272" s="61" t="s">
        <v>16</v>
      </c>
      <c r="H272" s="24" t="s">
        <v>15</v>
      </c>
      <c r="I272" s="24" t="s">
        <v>2856</v>
      </c>
      <c r="J272" s="24">
        <v>4</v>
      </c>
      <c r="K272" s="19" t="s">
        <v>16</v>
      </c>
      <c r="L272" s="24" t="s">
        <v>17</v>
      </c>
      <c r="M272" s="25">
        <v>35</v>
      </c>
      <c r="N272" s="32" t="s">
        <v>2882</v>
      </c>
    </row>
    <row r="273" spans="1:14">
      <c r="A273" s="18">
        <v>267</v>
      </c>
      <c r="B273" s="31" t="s">
        <v>3013</v>
      </c>
      <c r="C273" s="31" t="s">
        <v>2442</v>
      </c>
      <c r="D273" s="31" t="s">
        <v>277</v>
      </c>
      <c r="E273" s="24" t="s">
        <v>14</v>
      </c>
      <c r="F273" s="13">
        <v>42194</v>
      </c>
      <c r="G273" s="13" t="s">
        <v>16</v>
      </c>
      <c r="H273" s="24" t="s">
        <v>15</v>
      </c>
      <c r="I273" s="50" t="s">
        <v>2997</v>
      </c>
      <c r="J273" s="24">
        <v>4</v>
      </c>
      <c r="K273" s="19" t="s">
        <v>16</v>
      </c>
      <c r="L273" s="24" t="s">
        <v>8</v>
      </c>
      <c r="M273" s="25">
        <v>35</v>
      </c>
      <c r="N273" s="32" t="s">
        <v>3004</v>
      </c>
    </row>
    <row r="274" spans="1:14">
      <c r="A274" s="24">
        <v>268</v>
      </c>
      <c r="B274" s="24" t="s">
        <v>3238</v>
      </c>
      <c r="C274" s="24" t="s">
        <v>285</v>
      </c>
      <c r="D274" s="24" t="s">
        <v>284</v>
      </c>
      <c r="E274" s="41" t="s">
        <v>14</v>
      </c>
      <c r="F274" s="13">
        <v>42276</v>
      </c>
      <c r="G274" s="43" t="s">
        <v>16</v>
      </c>
      <c r="H274" s="43" t="s">
        <v>15</v>
      </c>
      <c r="I274" s="24" t="s">
        <v>3213</v>
      </c>
      <c r="J274" s="24">
        <v>4</v>
      </c>
      <c r="K274" s="19" t="s">
        <v>16</v>
      </c>
      <c r="L274" s="24" t="s">
        <v>9</v>
      </c>
      <c r="M274" s="25">
        <v>35</v>
      </c>
      <c r="N274" s="24" t="s">
        <v>3216</v>
      </c>
    </row>
    <row r="275" spans="1:14">
      <c r="A275" s="18">
        <v>269</v>
      </c>
      <c r="B275" s="169" t="s">
        <v>3773</v>
      </c>
      <c r="C275" s="169" t="s">
        <v>1881</v>
      </c>
      <c r="D275" s="43" t="s">
        <v>186</v>
      </c>
      <c r="E275" s="43" t="s">
        <v>14</v>
      </c>
      <c r="F275" s="169" t="s">
        <v>3774</v>
      </c>
      <c r="G275" s="65" t="s">
        <v>16</v>
      </c>
      <c r="H275" s="43" t="s">
        <v>15</v>
      </c>
      <c r="I275" s="50" t="s">
        <v>3775</v>
      </c>
      <c r="J275" s="24">
        <v>4</v>
      </c>
      <c r="K275" s="19" t="s">
        <v>16</v>
      </c>
      <c r="L275" s="152" t="s">
        <v>8</v>
      </c>
      <c r="M275" s="242">
        <v>35</v>
      </c>
      <c r="N275" s="243" t="s">
        <v>3776</v>
      </c>
    </row>
    <row r="276" spans="1:14">
      <c r="A276" s="24">
        <v>270</v>
      </c>
      <c r="B276" s="31" t="s">
        <v>4037</v>
      </c>
      <c r="C276" s="31" t="s">
        <v>206</v>
      </c>
      <c r="D276" s="31" t="s">
        <v>284</v>
      </c>
      <c r="E276" s="24" t="s">
        <v>14</v>
      </c>
      <c r="F276" s="13">
        <v>42065</v>
      </c>
      <c r="G276" s="13" t="s">
        <v>16</v>
      </c>
      <c r="H276" s="24" t="s">
        <v>15</v>
      </c>
      <c r="I276" s="50" t="s">
        <v>6845</v>
      </c>
      <c r="J276" s="24">
        <v>4</v>
      </c>
      <c r="K276" s="19" t="s">
        <v>16</v>
      </c>
      <c r="L276" s="24" t="s">
        <v>17</v>
      </c>
      <c r="M276" s="25">
        <v>35</v>
      </c>
      <c r="N276" s="32" t="s">
        <v>4031</v>
      </c>
    </row>
    <row r="277" spans="1:14">
      <c r="A277" s="18">
        <v>271</v>
      </c>
      <c r="B277" s="93" t="s">
        <v>4326</v>
      </c>
      <c r="C277" s="156" t="s">
        <v>891</v>
      </c>
      <c r="D277" s="156" t="s">
        <v>578</v>
      </c>
      <c r="E277" s="157" t="s">
        <v>13</v>
      </c>
      <c r="F277" s="113" t="s">
        <v>4327</v>
      </c>
      <c r="G277" s="13" t="s">
        <v>16</v>
      </c>
      <c r="H277" s="24" t="s">
        <v>15</v>
      </c>
      <c r="I277" s="50" t="s">
        <v>4294</v>
      </c>
      <c r="J277" s="24">
        <v>4</v>
      </c>
      <c r="K277" s="19" t="s">
        <v>16</v>
      </c>
      <c r="L277" s="24" t="s">
        <v>9</v>
      </c>
      <c r="M277" s="25">
        <v>35</v>
      </c>
      <c r="N277" s="32" t="s">
        <v>4295</v>
      </c>
    </row>
    <row r="278" spans="1:14">
      <c r="A278" s="24">
        <v>272</v>
      </c>
      <c r="B278" s="41" t="s">
        <v>4641</v>
      </c>
      <c r="C278" s="41" t="s">
        <v>185</v>
      </c>
      <c r="D278" s="41" t="s">
        <v>186</v>
      </c>
      <c r="E278" s="41" t="s">
        <v>14</v>
      </c>
      <c r="F278" s="42">
        <v>42040</v>
      </c>
      <c r="G278" s="13" t="s">
        <v>16</v>
      </c>
      <c r="H278" s="43" t="s">
        <v>15</v>
      </c>
      <c r="I278" s="24" t="s">
        <v>4742</v>
      </c>
      <c r="J278" s="24">
        <v>4</v>
      </c>
      <c r="K278" s="19" t="s">
        <v>16</v>
      </c>
      <c r="L278" s="24" t="s">
        <v>17</v>
      </c>
      <c r="M278" s="47">
        <v>35</v>
      </c>
      <c r="N278" s="48" t="s">
        <v>4624</v>
      </c>
    </row>
    <row r="279" spans="1:14">
      <c r="A279" s="18">
        <v>273</v>
      </c>
      <c r="B279" s="41" t="s">
        <v>4642</v>
      </c>
      <c r="C279" s="41" t="s">
        <v>1039</v>
      </c>
      <c r="D279" s="41" t="s">
        <v>1275</v>
      </c>
      <c r="E279" s="24" t="s">
        <v>13</v>
      </c>
      <c r="F279" s="13">
        <v>42142</v>
      </c>
      <c r="G279" s="13" t="s">
        <v>16</v>
      </c>
      <c r="H279" s="43" t="s">
        <v>15</v>
      </c>
      <c r="I279" s="24" t="s">
        <v>4742</v>
      </c>
      <c r="J279" s="24">
        <v>4</v>
      </c>
      <c r="K279" s="19" t="s">
        <v>16</v>
      </c>
      <c r="L279" s="24" t="s">
        <v>17</v>
      </c>
      <c r="M279" s="25">
        <v>35</v>
      </c>
      <c r="N279" s="32" t="s">
        <v>4614</v>
      </c>
    </row>
    <row r="280" spans="1:14">
      <c r="A280" s="24">
        <v>274</v>
      </c>
      <c r="B280" s="41" t="s">
        <v>4643</v>
      </c>
      <c r="C280" s="41" t="s">
        <v>4644</v>
      </c>
      <c r="D280" s="41" t="s">
        <v>4564</v>
      </c>
      <c r="E280" s="24" t="s">
        <v>13</v>
      </c>
      <c r="F280" s="13">
        <v>42382</v>
      </c>
      <c r="G280" s="13" t="s">
        <v>16</v>
      </c>
      <c r="H280" s="43" t="s">
        <v>15</v>
      </c>
      <c r="I280" s="24" t="s">
        <v>4742</v>
      </c>
      <c r="J280" s="24">
        <v>4</v>
      </c>
      <c r="K280" s="19" t="s">
        <v>16</v>
      </c>
      <c r="L280" s="24" t="s">
        <v>17</v>
      </c>
      <c r="M280" s="25">
        <v>35</v>
      </c>
      <c r="N280" s="32" t="s">
        <v>4614</v>
      </c>
    </row>
    <row r="281" spans="1:14">
      <c r="A281" s="18">
        <v>275</v>
      </c>
      <c r="B281" s="41" t="s">
        <v>4645</v>
      </c>
      <c r="C281" s="41" t="s">
        <v>1559</v>
      </c>
      <c r="D281" s="41" t="s">
        <v>4646</v>
      </c>
      <c r="E281" s="24" t="s">
        <v>14</v>
      </c>
      <c r="F281" s="13">
        <v>42286</v>
      </c>
      <c r="G281" s="13" t="s">
        <v>16</v>
      </c>
      <c r="H281" s="43" t="s">
        <v>15</v>
      </c>
      <c r="I281" s="24" t="s">
        <v>4742</v>
      </c>
      <c r="J281" s="24">
        <v>4</v>
      </c>
      <c r="K281" s="19" t="s">
        <v>16</v>
      </c>
      <c r="L281" s="24" t="s">
        <v>17</v>
      </c>
      <c r="M281" s="25">
        <v>35</v>
      </c>
      <c r="N281" s="48" t="s">
        <v>4612</v>
      </c>
    </row>
    <row r="282" spans="1:14">
      <c r="A282" s="24">
        <v>276</v>
      </c>
      <c r="B282" s="41" t="s">
        <v>4647</v>
      </c>
      <c r="C282" s="41" t="s">
        <v>228</v>
      </c>
      <c r="D282" s="41" t="s">
        <v>286</v>
      </c>
      <c r="E282" s="24" t="s">
        <v>14</v>
      </c>
      <c r="F282" s="13">
        <v>42335</v>
      </c>
      <c r="G282" s="13" t="s">
        <v>16</v>
      </c>
      <c r="H282" s="43" t="s">
        <v>15</v>
      </c>
      <c r="I282" s="24" t="s">
        <v>4742</v>
      </c>
      <c r="J282" s="24">
        <v>4</v>
      </c>
      <c r="K282" s="19" t="s">
        <v>16</v>
      </c>
      <c r="L282" s="24" t="s">
        <v>17</v>
      </c>
      <c r="M282" s="25">
        <v>35</v>
      </c>
      <c r="N282" s="48" t="s">
        <v>4612</v>
      </c>
    </row>
    <row r="283" spans="1:14">
      <c r="A283" s="18">
        <v>277</v>
      </c>
      <c r="B283" s="27" t="s">
        <v>5116</v>
      </c>
      <c r="C283" s="27" t="s">
        <v>431</v>
      </c>
      <c r="D283" s="27" t="s">
        <v>962</v>
      </c>
      <c r="E283" s="27" t="s">
        <v>14</v>
      </c>
      <c r="F283" s="13">
        <v>42069</v>
      </c>
      <c r="G283" s="10" t="s">
        <v>16</v>
      </c>
      <c r="H283" s="19" t="s">
        <v>15</v>
      </c>
      <c r="I283" s="88" t="s">
        <v>5112</v>
      </c>
      <c r="J283" s="24">
        <v>4</v>
      </c>
      <c r="K283" s="19" t="s">
        <v>16</v>
      </c>
      <c r="L283" s="24" t="s">
        <v>17</v>
      </c>
      <c r="M283" s="25">
        <v>35</v>
      </c>
      <c r="N283" s="21" t="s">
        <v>5113</v>
      </c>
    </row>
    <row r="284" spans="1:14">
      <c r="A284" s="24">
        <v>278</v>
      </c>
      <c r="B284" s="43" t="s">
        <v>5213</v>
      </c>
      <c r="C284" s="41" t="s">
        <v>5214</v>
      </c>
      <c r="D284" s="41" t="s">
        <v>5215</v>
      </c>
      <c r="E284" s="41" t="s">
        <v>13</v>
      </c>
      <c r="F284" s="246">
        <v>42144</v>
      </c>
      <c r="G284" s="59" t="s">
        <v>16</v>
      </c>
      <c r="H284" s="245" t="s">
        <v>15</v>
      </c>
      <c r="I284" s="88" t="s">
        <v>5197</v>
      </c>
      <c r="J284" s="24">
        <v>4</v>
      </c>
      <c r="K284" s="19" t="s">
        <v>16</v>
      </c>
      <c r="L284" s="19" t="s">
        <v>17</v>
      </c>
      <c r="M284" s="244">
        <v>35</v>
      </c>
      <c r="N284" s="21" t="s">
        <v>5206</v>
      </c>
    </row>
    <row r="285" spans="1:14">
      <c r="A285" s="18">
        <v>279</v>
      </c>
      <c r="B285" s="43" t="s">
        <v>5230</v>
      </c>
      <c r="C285" s="48" t="s">
        <v>3908</v>
      </c>
      <c r="D285" s="48" t="s">
        <v>128</v>
      </c>
      <c r="E285" s="41" t="s">
        <v>13</v>
      </c>
      <c r="F285" s="246">
        <v>42012</v>
      </c>
      <c r="G285" s="59" t="s">
        <v>16</v>
      </c>
      <c r="H285" s="245" t="s">
        <v>15</v>
      </c>
      <c r="I285" s="88" t="s">
        <v>5197</v>
      </c>
      <c r="J285" s="24">
        <v>4</v>
      </c>
      <c r="K285" s="19" t="s">
        <v>16</v>
      </c>
      <c r="L285" s="19" t="s">
        <v>17</v>
      </c>
      <c r="M285" s="244">
        <v>35</v>
      </c>
      <c r="N285" s="21" t="s">
        <v>5206</v>
      </c>
    </row>
    <row r="286" spans="1:14">
      <c r="A286" s="24">
        <v>280</v>
      </c>
      <c r="B286" s="27" t="s">
        <v>305</v>
      </c>
      <c r="C286" s="27" t="s">
        <v>355</v>
      </c>
      <c r="D286" s="27" t="s">
        <v>151</v>
      </c>
      <c r="E286" s="91" t="s">
        <v>13</v>
      </c>
      <c r="F286" s="62">
        <v>42198</v>
      </c>
      <c r="G286" s="80" t="s">
        <v>16</v>
      </c>
      <c r="H286" s="19" t="s">
        <v>15</v>
      </c>
      <c r="I286" s="88" t="s">
        <v>5929</v>
      </c>
      <c r="J286" s="24">
        <v>4</v>
      </c>
      <c r="K286" s="19" t="s">
        <v>16</v>
      </c>
      <c r="L286" s="19" t="s">
        <v>9</v>
      </c>
      <c r="M286" s="20">
        <v>35</v>
      </c>
      <c r="N286" s="21" t="s">
        <v>5917</v>
      </c>
    </row>
    <row r="287" spans="1:14">
      <c r="A287" s="18">
        <v>281</v>
      </c>
      <c r="B287" s="27" t="s">
        <v>6794</v>
      </c>
      <c r="C287" s="27" t="s">
        <v>230</v>
      </c>
      <c r="D287" s="27" t="s">
        <v>248</v>
      </c>
      <c r="E287" s="27" t="s">
        <v>13</v>
      </c>
      <c r="F287" s="12">
        <v>42116</v>
      </c>
      <c r="G287" s="12" t="s">
        <v>16</v>
      </c>
      <c r="H287" s="19" t="s">
        <v>15</v>
      </c>
      <c r="I287" s="88" t="s">
        <v>6034</v>
      </c>
      <c r="J287" s="24">
        <v>4</v>
      </c>
      <c r="K287" s="19" t="s">
        <v>16</v>
      </c>
      <c r="L287" s="24" t="s">
        <v>17</v>
      </c>
      <c r="M287" s="25">
        <v>35</v>
      </c>
      <c r="N287" s="26" t="s">
        <v>6790</v>
      </c>
    </row>
    <row r="288" spans="1:14">
      <c r="A288" s="24">
        <v>282</v>
      </c>
      <c r="B288" s="31" t="s">
        <v>6805</v>
      </c>
      <c r="C288" s="31" t="s">
        <v>625</v>
      </c>
      <c r="D288" s="31" t="s">
        <v>371</v>
      </c>
      <c r="E288" s="24" t="s">
        <v>13</v>
      </c>
      <c r="F288" s="13">
        <v>42132</v>
      </c>
      <c r="G288" s="13" t="s">
        <v>16</v>
      </c>
      <c r="H288" s="28" t="s">
        <v>15</v>
      </c>
      <c r="I288" s="88" t="s">
        <v>6034</v>
      </c>
      <c r="J288" s="24">
        <v>4</v>
      </c>
      <c r="K288" s="19" t="s">
        <v>16</v>
      </c>
      <c r="L288" s="24" t="s">
        <v>17</v>
      </c>
      <c r="M288" s="25">
        <v>35</v>
      </c>
      <c r="N288" s="30" t="s">
        <v>6790</v>
      </c>
    </row>
    <row r="289" spans="1:14">
      <c r="A289" s="18">
        <v>283</v>
      </c>
      <c r="B289" s="31" t="s">
        <v>601</v>
      </c>
      <c r="C289" s="31" t="s">
        <v>228</v>
      </c>
      <c r="D289" s="31" t="s">
        <v>6837</v>
      </c>
      <c r="E289" s="24" t="s">
        <v>14</v>
      </c>
      <c r="F289" s="13">
        <v>42174</v>
      </c>
      <c r="G289" s="13" t="s">
        <v>15</v>
      </c>
      <c r="H289" s="28" t="s">
        <v>15</v>
      </c>
      <c r="I289" s="88" t="s">
        <v>6034</v>
      </c>
      <c r="J289" s="24">
        <v>4</v>
      </c>
      <c r="K289" s="19" t="s">
        <v>16</v>
      </c>
      <c r="L289" s="24" t="s">
        <v>17</v>
      </c>
      <c r="M289" s="25">
        <v>35</v>
      </c>
      <c r="N289" s="30" t="s">
        <v>6829</v>
      </c>
    </row>
    <row r="290" spans="1:14">
      <c r="A290" s="24">
        <v>284</v>
      </c>
      <c r="B290" s="31" t="s">
        <v>386</v>
      </c>
      <c r="C290" s="31" t="s">
        <v>387</v>
      </c>
      <c r="D290" s="31" t="s">
        <v>300</v>
      </c>
      <c r="E290" s="24" t="s">
        <v>14</v>
      </c>
      <c r="F290" s="13">
        <v>42202</v>
      </c>
      <c r="G290" s="13" t="s">
        <v>16</v>
      </c>
      <c r="H290" s="28" t="s">
        <v>15</v>
      </c>
      <c r="I290" s="24" t="s">
        <v>372</v>
      </c>
      <c r="J290" s="24">
        <v>4</v>
      </c>
      <c r="K290" s="19" t="s">
        <v>16</v>
      </c>
      <c r="L290" s="24" t="s">
        <v>9</v>
      </c>
      <c r="M290" s="25">
        <v>34</v>
      </c>
      <c r="N290" s="30" t="s">
        <v>373</v>
      </c>
    </row>
    <row r="291" spans="1:14">
      <c r="A291" s="18">
        <v>285</v>
      </c>
      <c r="B291" s="31" t="s">
        <v>388</v>
      </c>
      <c r="C291" s="31" t="s">
        <v>389</v>
      </c>
      <c r="D291" s="31" t="s">
        <v>390</v>
      </c>
      <c r="E291" s="24" t="s">
        <v>13</v>
      </c>
      <c r="F291" s="13">
        <v>42168</v>
      </c>
      <c r="G291" s="13" t="s">
        <v>16</v>
      </c>
      <c r="H291" s="28" t="s">
        <v>15</v>
      </c>
      <c r="I291" s="24" t="s">
        <v>372</v>
      </c>
      <c r="J291" s="24">
        <v>4</v>
      </c>
      <c r="K291" s="19" t="s">
        <v>16</v>
      </c>
      <c r="L291" s="24" t="s">
        <v>9</v>
      </c>
      <c r="M291" s="25">
        <v>34</v>
      </c>
      <c r="N291" s="30" t="s">
        <v>373</v>
      </c>
    </row>
    <row r="292" spans="1:14">
      <c r="A292" s="24">
        <v>286</v>
      </c>
      <c r="B292" s="41" t="s">
        <v>813</v>
      </c>
      <c r="C292" s="31" t="s">
        <v>165</v>
      </c>
      <c r="D292" s="31" t="s">
        <v>186</v>
      </c>
      <c r="E292" s="24" t="s">
        <v>14</v>
      </c>
      <c r="F292" s="13">
        <v>42053</v>
      </c>
      <c r="G292" s="42" t="s">
        <v>16</v>
      </c>
      <c r="H292" s="43" t="s">
        <v>15</v>
      </c>
      <c r="I292" s="50" t="s">
        <v>785</v>
      </c>
      <c r="J292" s="24">
        <v>4</v>
      </c>
      <c r="K292" s="19" t="s">
        <v>16</v>
      </c>
      <c r="L292" s="24" t="s">
        <v>17</v>
      </c>
      <c r="M292" s="41">
        <v>34</v>
      </c>
      <c r="N292" s="48" t="s">
        <v>786</v>
      </c>
    </row>
    <row r="293" spans="1:14">
      <c r="A293" s="18">
        <v>287</v>
      </c>
      <c r="B293" s="29" t="s">
        <v>981</v>
      </c>
      <c r="C293" s="29" t="s">
        <v>215</v>
      </c>
      <c r="D293" s="29" t="s">
        <v>131</v>
      </c>
      <c r="E293" s="27" t="s">
        <v>14</v>
      </c>
      <c r="F293" s="38">
        <v>42214</v>
      </c>
      <c r="G293" s="42" t="s">
        <v>16</v>
      </c>
      <c r="H293" s="43" t="s">
        <v>15</v>
      </c>
      <c r="I293" s="50" t="s">
        <v>967</v>
      </c>
      <c r="J293" s="24">
        <v>4</v>
      </c>
      <c r="K293" s="19" t="s">
        <v>16</v>
      </c>
      <c r="L293" s="24" t="s">
        <v>9</v>
      </c>
      <c r="M293" s="25">
        <v>34</v>
      </c>
      <c r="N293" s="48" t="s">
        <v>968</v>
      </c>
    </row>
    <row r="294" spans="1:14">
      <c r="A294" s="24">
        <v>288</v>
      </c>
      <c r="B294" s="31" t="s">
        <v>982</v>
      </c>
      <c r="C294" s="31" t="s">
        <v>983</v>
      </c>
      <c r="D294" s="31" t="s">
        <v>623</v>
      </c>
      <c r="E294" s="24" t="s">
        <v>13</v>
      </c>
      <c r="F294" s="13">
        <v>42102</v>
      </c>
      <c r="G294" s="13" t="s">
        <v>16</v>
      </c>
      <c r="H294" s="24" t="s">
        <v>15</v>
      </c>
      <c r="I294" s="50" t="s">
        <v>967</v>
      </c>
      <c r="J294" s="24">
        <v>4</v>
      </c>
      <c r="K294" s="19" t="s">
        <v>16</v>
      </c>
      <c r="L294" s="24" t="s">
        <v>9</v>
      </c>
      <c r="M294" s="25">
        <v>34</v>
      </c>
      <c r="N294" s="32" t="s">
        <v>979</v>
      </c>
    </row>
    <row r="295" spans="1:14">
      <c r="A295" s="18">
        <v>289</v>
      </c>
      <c r="B295" s="233" t="s">
        <v>1147</v>
      </c>
      <c r="C295" s="31" t="s">
        <v>228</v>
      </c>
      <c r="D295" s="31" t="s">
        <v>482</v>
      </c>
      <c r="E295" s="24" t="s">
        <v>14</v>
      </c>
      <c r="F295" s="56">
        <v>42098</v>
      </c>
      <c r="G295" s="13" t="s">
        <v>16</v>
      </c>
      <c r="H295" s="43" t="s">
        <v>15</v>
      </c>
      <c r="I295" s="50" t="s">
        <v>1127</v>
      </c>
      <c r="J295" s="24">
        <v>4</v>
      </c>
      <c r="K295" s="19" t="s">
        <v>16</v>
      </c>
      <c r="L295" s="24" t="s">
        <v>17</v>
      </c>
      <c r="M295" s="25">
        <v>34</v>
      </c>
      <c r="N295" s="32" t="s">
        <v>1128</v>
      </c>
    </row>
    <row r="296" spans="1:14">
      <c r="A296" s="24">
        <v>290</v>
      </c>
      <c r="B296" s="31" t="s">
        <v>1478</v>
      </c>
      <c r="C296" s="31" t="s">
        <v>685</v>
      </c>
      <c r="D296" s="31" t="s">
        <v>198</v>
      </c>
      <c r="E296" s="24" t="s">
        <v>14</v>
      </c>
      <c r="F296" s="13">
        <v>42130</v>
      </c>
      <c r="G296" s="42" t="s">
        <v>16</v>
      </c>
      <c r="H296" s="24" t="s">
        <v>15</v>
      </c>
      <c r="I296" s="24" t="s">
        <v>1453</v>
      </c>
      <c r="J296" s="24">
        <v>4</v>
      </c>
      <c r="K296" s="19" t="s">
        <v>16</v>
      </c>
      <c r="L296" s="24" t="s">
        <v>9</v>
      </c>
      <c r="M296" s="25">
        <v>34</v>
      </c>
      <c r="N296" s="32" t="s">
        <v>1454</v>
      </c>
    </row>
    <row r="297" spans="1:14">
      <c r="A297" s="18">
        <v>291</v>
      </c>
      <c r="B297" s="31" t="s">
        <v>1479</v>
      </c>
      <c r="C297" s="31" t="s">
        <v>173</v>
      </c>
      <c r="D297" s="31" t="s">
        <v>1480</v>
      </c>
      <c r="E297" s="24" t="s">
        <v>14</v>
      </c>
      <c r="F297" s="13">
        <v>42108</v>
      </c>
      <c r="G297" s="42" t="s">
        <v>16</v>
      </c>
      <c r="H297" s="24" t="s">
        <v>15</v>
      </c>
      <c r="I297" s="24" t="s">
        <v>1453</v>
      </c>
      <c r="J297" s="24">
        <v>4</v>
      </c>
      <c r="K297" s="19" t="s">
        <v>16</v>
      </c>
      <c r="L297" s="24" t="s">
        <v>9</v>
      </c>
      <c r="M297" s="25">
        <v>34</v>
      </c>
      <c r="N297" s="32" t="s">
        <v>1454</v>
      </c>
    </row>
    <row r="298" spans="1:14">
      <c r="A298" s="24">
        <v>292</v>
      </c>
      <c r="B298" s="31" t="s">
        <v>1484</v>
      </c>
      <c r="C298" s="31" t="s">
        <v>322</v>
      </c>
      <c r="D298" s="31" t="s">
        <v>142</v>
      </c>
      <c r="E298" s="24" t="s">
        <v>14</v>
      </c>
      <c r="F298" s="13">
        <v>42294</v>
      </c>
      <c r="G298" s="42" t="s">
        <v>16</v>
      </c>
      <c r="H298" s="24" t="s">
        <v>15</v>
      </c>
      <c r="I298" s="24" t="s">
        <v>1453</v>
      </c>
      <c r="J298" s="24">
        <v>4</v>
      </c>
      <c r="K298" s="19" t="s">
        <v>16</v>
      </c>
      <c r="L298" s="24" t="s">
        <v>9</v>
      </c>
      <c r="M298" s="25">
        <v>34</v>
      </c>
      <c r="N298" s="32" t="s">
        <v>1485</v>
      </c>
    </row>
    <row r="299" spans="1:14">
      <c r="A299" s="18">
        <v>293</v>
      </c>
      <c r="B299" s="31" t="s">
        <v>2206</v>
      </c>
      <c r="C299" s="31" t="s">
        <v>1167</v>
      </c>
      <c r="D299" s="31" t="s">
        <v>2207</v>
      </c>
      <c r="E299" s="24" t="s">
        <v>14</v>
      </c>
      <c r="F299" s="13">
        <v>42149</v>
      </c>
      <c r="G299" s="13" t="s">
        <v>16</v>
      </c>
      <c r="H299" s="43" t="s">
        <v>15</v>
      </c>
      <c r="I299" s="50" t="s">
        <v>2204</v>
      </c>
      <c r="J299" s="24">
        <v>4</v>
      </c>
      <c r="K299" s="19" t="s">
        <v>16</v>
      </c>
      <c r="L299" s="24" t="s">
        <v>9</v>
      </c>
      <c r="M299" s="25">
        <v>34</v>
      </c>
      <c r="N299" s="32" t="s">
        <v>2205</v>
      </c>
    </row>
    <row r="300" spans="1:14">
      <c r="A300" s="24">
        <v>294</v>
      </c>
      <c r="B300" s="27" t="s">
        <v>513</v>
      </c>
      <c r="C300" s="27" t="s">
        <v>2450</v>
      </c>
      <c r="D300" s="27" t="s">
        <v>303</v>
      </c>
      <c r="E300" s="27" t="s">
        <v>13</v>
      </c>
      <c r="F300" s="12">
        <v>42359</v>
      </c>
      <c r="G300" s="12" t="s">
        <v>16</v>
      </c>
      <c r="H300" s="43" t="s">
        <v>15</v>
      </c>
      <c r="I300" s="50" t="s">
        <v>2437</v>
      </c>
      <c r="J300" s="24">
        <v>4</v>
      </c>
      <c r="K300" s="19" t="s">
        <v>16</v>
      </c>
      <c r="L300" s="24" t="s">
        <v>9</v>
      </c>
      <c r="M300" s="25">
        <v>34</v>
      </c>
      <c r="N300" s="31" t="s">
        <v>2438</v>
      </c>
    </row>
    <row r="301" spans="1:14">
      <c r="A301" s="18">
        <v>295</v>
      </c>
      <c r="B301" s="29" t="s">
        <v>672</v>
      </c>
      <c r="C301" s="29" t="s">
        <v>744</v>
      </c>
      <c r="D301" s="29" t="s">
        <v>2473</v>
      </c>
      <c r="E301" s="27" t="s">
        <v>14</v>
      </c>
      <c r="F301" s="71">
        <v>42187</v>
      </c>
      <c r="G301" s="13" t="s">
        <v>16</v>
      </c>
      <c r="H301" s="24" t="s">
        <v>15</v>
      </c>
      <c r="I301" s="24" t="s">
        <v>2437</v>
      </c>
      <c r="J301" s="24">
        <v>4</v>
      </c>
      <c r="K301" s="19" t="s">
        <v>16</v>
      </c>
      <c r="L301" s="24" t="s">
        <v>9</v>
      </c>
      <c r="M301" s="25">
        <v>34</v>
      </c>
      <c r="N301" s="68" t="s">
        <v>2474</v>
      </c>
    </row>
    <row r="302" spans="1:14">
      <c r="A302" s="24">
        <v>296</v>
      </c>
      <c r="B302" s="29" t="s">
        <v>2481</v>
      </c>
      <c r="C302" s="29" t="s">
        <v>324</v>
      </c>
      <c r="D302" s="29" t="s">
        <v>816</v>
      </c>
      <c r="E302" s="27" t="s">
        <v>13</v>
      </c>
      <c r="F302" s="13">
        <v>42145</v>
      </c>
      <c r="G302" s="14" t="s">
        <v>16</v>
      </c>
      <c r="H302" s="24" t="s">
        <v>15</v>
      </c>
      <c r="I302" s="24" t="s">
        <v>2437</v>
      </c>
      <c r="J302" s="24">
        <v>4</v>
      </c>
      <c r="K302" s="19" t="s">
        <v>16</v>
      </c>
      <c r="L302" s="24" t="s">
        <v>9</v>
      </c>
      <c r="M302" s="25">
        <v>34</v>
      </c>
      <c r="N302" s="68" t="s">
        <v>2474</v>
      </c>
    </row>
    <row r="303" spans="1:14">
      <c r="A303" s="18">
        <v>297</v>
      </c>
      <c r="B303" s="156" t="s">
        <v>2561</v>
      </c>
      <c r="C303" s="156" t="s">
        <v>1388</v>
      </c>
      <c r="D303" s="156" t="s">
        <v>1634</v>
      </c>
      <c r="E303" s="24" t="s">
        <v>14</v>
      </c>
      <c r="F303" s="61">
        <v>42288</v>
      </c>
      <c r="G303" s="61" t="s">
        <v>16</v>
      </c>
      <c r="H303" s="24" t="s">
        <v>16</v>
      </c>
      <c r="I303" s="24" t="s">
        <v>2524</v>
      </c>
      <c r="J303" s="24">
        <v>4</v>
      </c>
      <c r="K303" s="19" t="s">
        <v>16</v>
      </c>
      <c r="L303" s="24" t="s">
        <v>17</v>
      </c>
      <c r="M303" s="25">
        <v>34</v>
      </c>
      <c r="N303" s="32" t="s">
        <v>2525</v>
      </c>
    </row>
    <row r="304" spans="1:14">
      <c r="A304" s="24">
        <v>298</v>
      </c>
      <c r="B304" s="31" t="s">
        <v>2872</v>
      </c>
      <c r="C304" s="31" t="s">
        <v>331</v>
      </c>
      <c r="D304" s="31" t="s">
        <v>162</v>
      </c>
      <c r="E304" s="24" t="s">
        <v>13</v>
      </c>
      <c r="F304" s="61">
        <v>42105</v>
      </c>
      <c r="G304" s="61" t="s">
        <v>16</v>
      </c>
      <c r="H304" s="24" t="s">
        <v>15</v>
      </c>
      <c r="I304" s="24" t="s">
        <v>2856</v>
      </c>
      <c r="J304" s="24">
        <v>4</v>
      </c>
      <c r="K304" s="19" t="s">
        <v>16</v>
      </c>
      <c r="L304" s="24" t="s">
        <v>17</v>
      </c>
      <c r="M304" s="25">
        <v>34</v>
      </c>
      <c r="N304" s="32" t="s">
        <v>2854</v>
      </c>
    </row>
    <row r="305" spans="1:14">
      <c r="A305" s="18">
        <v>299</v>
      </c>
      <c r="B305" s="31" t="s">
        <v>2873</v>
      </c>
      <c r="C305" s="31" t="s">
        <v>130</v>
      </c>
      <c r="D305" s="31" t="s">
        <v>962</v>
      </c>
      <c r="E305" s="24" t="s">
        <v>14</v>
      </c>
      <c r="F305" s="61">
        <v>42267</v>
      </c>
      <c r="G305" s="61" t="s">
        <v>16</v>
      </c>
      <c r="H305" s="24" t="s">
        <v>15</v>
      </c>
      <c r="I305" s="24" t="s">
        <v>2856</v>
      </c>
      <c r="J305" s="24">
        <v>4</v>
      </c>
      <c r="K305" s="19" t="s">
        <v>16</v>
      </c>
      <c r="L305" s="24" t="s">
        <v>17</v>
      </c>
      <c r="M305" s="25">
        <v>34</v>
      </c>
      <c r="N305" s="32" t="s">
        <v>2854</v>
      </c>
    </row>
    <row r="306" spans="1:14">
      <c r="A306" s="24">
        <v>300</v>
      </c>
      <c r="B306" s="31" t="s">
        <v>2874</v>
      </c>
      <c r="C306" s="31" t="s">
        <v>431</v>
      </c>
      <c r="D306" s="31" t="s">
        <v>142</v>
      </c>
      <c r="E306" s="24" t="s">
        <v>14</v>
      </c>
      <c r="F306" s="61">
        <v>42097</v>
      </c>
      <c r="G306" s="61" t="s">
        <v>16</v>
      </c>
      <c r="H306" s="24" t="s">
        <v>15</v>
      </c>
      <c r="I306" s="24" t="s">
        <v>2856</v>
      </c>
      <c r="J306" s="24">
        <v>4</v>
      </c>
      <c r="K306" s="19" t="s">
        <v>16</v>
      </c>
      <c r="L306" s="24" t="s">
        <v>17</v>
      </c>
      <c r="M306" s="25">
        <v>34</v>
      </c>
      <c r="N306" s="32" t="s">
        <v>2854</v>
      </c>
    </row>
    <row r="307" spans="1:14">
      <c r="A307" s="18">
        <v>301</v>
      </c>
      <c r="B307" s="31" t="s">
        <v>2899</v>
      </c>
      <c r="C307" s="31" t="s">
        <v>1051</v>
      </c>
      <c r="D307" s="31" t="s">
        <v>2098</v>
      </c>
      <c r="E307" s="24" t="s">
        <v>14</v>
      </c>
      <c r="F307" s="61">
        <v>42172</v>
      </c>
      <c r="G307" s="61" t="s">
        <v>16</v>
      </c>
      <c r="H307" s="24" t="s">
        <v>15</v>
      </c>
      <c r="I307" s="24" t="s">
        <v>2856</v>
      </c>
      <c r="J307" s="24">
        <v>4</v>
      </c>
      <c r="K307" s="19" t="s">
        <v>16</v>
      </c>
      <c r="L307" s="24" t="s">
        <v>17</v>
      </c>
      <c r="M307" s="25">
        <v>34</v>
      </c>
      <c r="N307" s="32" t="s">
        <v>2882</v>
      </c>
    </row>
    <row r="308" spans="1:14">
      <c r="A308" s="24">
        <v>302</v>
      </c>
      <c r="B308" s="27" t="s">
        <v>308</v>
      </c>
      <c r="C308" s="27" t="s">
        <v>2943</v>
      </c>
      <c r="D308" s="27" t="s">
        <v>3009</v>
      </c>
      <c r="E308" s="27" t="s">
        <v>14</v>
      </c>
      <c r="F308" s="38">
        <v>42024</v>
      </c>
      <c r="G308" s="38" t="s">
        <v>16</v>
      </c>
      <c r="H308" s="24" t="s">
        <v>15</v>
      </c>
      <c r="I308" s="50" t="s">
        <v>2997</v>
      </c>
      <c r="J308" s="24">
        <v>4</v>
      </c>
      <c r="K308" s="19" t="s">
        <v>16</v>
      </c>
      <c r="L308" s="24" t="s">
        <v>9</v>
      </c>
      <c r="M308" s="25">
        <v>34</v>
      </c>
      <c r="N308" s="31" t="s">
        <v>3004</v>
      </c>
    </row>
    <row r="309" spans="1:14">
      <c r="A309" s="18">
        <v>303</v>
      </c>
      <c r="B309" s="27" t="s">
        <v>3010</v>
      </c>
      <c r="C309" s="27" t="s">
        <v>322</v>
      </c>
      <c r="D309" s="27" t="s">
        <v>340</v>
      </c>
      <c r="E309" s="27" t="s">
        <v>14</v>
      </c>
      <c r="F309" s="13">
        <v>42117</v>
      </c>
      <c r="G309" s="13" t="s">
        <v>16</v>
      </c>
      <c r="H309" s="24" t="s">
        <v>15</v>
      </c>
      <c r="I309" s="50" t="s">
        <v>2997</v>
      </c>
      <c r="J309" s="24">
        <v>4</v>
      </c>
      <c r="K309" s="19" t="s">
        <v>16</v>
      </c>
      <c r="L309" s="24" t="s">
        <v>9</v>
      </c>
      <c r="M309" s="25">
        <v>34</v>
      </c>
      <c r="N309" s="31" t="s">
        <v>3004</v>
      </c>
    </row>
    <row r="310" spans="1:14">
      <c r="A310" s="24">
        <v>304</v>
      </c>
      <c r="B310" s="27" t="s">
        <v>3011</v>
      </c>
      <c r="C310" s="27" t="s">
        <v>3012</v>
      </c>
      <c r="D310" s="27" t="s">
        <v>1503</v>
      </c>
      <c r="E310" s="27" t="s">
        <v>14</v>
      </c>
      <c r="F310" s="13">
        <v>42095</v>
      </c>
      <c r="G310" s="13" t="s">
        <v>16</v>
      </c>
      <c r="H310" s="24" t="s">
        <v>15</v>
      </c>
      <c r="I310" s="50" t="s">
        <v>2997</v>
      </c>
      <c r="J310" s="24">
        <v>4</v>
      </c>
      <c r="K310" s="19" t="s">
        <v>16</v>
      </c>
      <c r="L310" s="24" t="s">
        <v>9</v>
      </c>
      <c r="M310" s="25">
        <v>34</v>
      </c>
      <c r="N310" s="31" t="s">
        <v>3004</v>
      </c>
    </row>
    <row r="311" spans="1:14">
      <c r="A311" s="18">
        <v>305</v>
      </c>
      <c r="B311" s="27" t="s">
        <v>3097</v>
      </c>
      <c r="C311" s="27" t="s">
        <v>230</v>
      </c>
      <c r="D311" s="27" t="s">
        <v>303</v>
      </c>
      <c r="E311" s="27" t="s">
        <v>13</v>
      </c>
      <c r="F311" s="62">
        <v>42152</v>
      </c>
      <c r="G311" s="62" t="s">
        <v>16</v>
      </c>
      <c r="H311" s="43" t="s">
        <v>15</v>
      </c>
      <c r="I311" s="50" t="s">
        <v>3164</v>
      </c>
      <c r="J311" s="24">
        <v>4</v>
      </c>
      <c r="K311" s="19" t="s">
        <v>16</v>
      </c>
      <c r="L311" s="24" t="s">
        <v>9</v>
      </c>
      <c r="M311" s="25">
        <v>34</v>
      </c>
      <c r="N311" s="31" t="s">
        <v>3094</v>
      </c>
    </row>
    <row r="312" spans="1:14">
      <c r="A312" s="24">
        <v>306</v>
      </c>
      <c r="B312" s="31" t="s">
        <v>483</v>
      </c>
      <c r="C312" s="31" t="s">
        <v>223</v>
      </c>
      <c r="D312" s="31" t="s">
        <v>747</v>
      </c>
      <c r="E312" s="24" t="s">
        <v>14</v>
      </c>
      <c r="F312" s="61">
        <v>42357</v>
      </c>
      <c r="G312" s="61" t="s">
        <v>16</v>
      </c>
      <c r="H312" s="24" t="s">
        <v>15</v>
      </c>
      <c r="I312" s="50" t="s">
        <v>3164</v>
      </c>
      <c r="J312" s="24">
        <v>4</v>
      </c>
      <c r="K312" s="19" t="s">
        <v>16</v>
      </c>
      <c r="L312" s="24" t="s">
        <v>9</v>
      </c>
      <c r="M312" s="25">
        <v>34</v>
      </c>
      <c r="N312" s="32" t="s">
        <v>3094</v>
      </c>
    </row>
    <row r="313" spans="1:14">
      <c r="A313" s="18">
        <v>307</v>
      </c>
      <c r="B313" s="31" t="s">
        <v>3239</v>
      </c>
      <c r="C313" s="31" t="s">
        <v>1039</v>
      </c>
      <c r="D313" s="31" t="s">
        <v>125</v>
      </c>
      <c r="E313" s="24" t="s">
        <v>13</v>
      </c>
      <c r="F313" s="13">
        <v>41734</v>
      </c>
      <c r="G313" s="42" t="s">
        <v>15</v>
      </c>
      <c r="H313" s="43" t="s">
        <v>15</v>
      </c>
      <c r="I313" s="50" t="s">
        <v>3213</v>
      </c>
      <c r="J313" s="24">
        <v>4</v>
      </c>
      <c r="K313" s="19" t="s">
        <v>16</v>
      </c>
      <c r="L313" s="24" t="s">
        <v>9</v>
      </c>
      <c r="M313" s="25">
        <v>34</v>
      </c>
      <c r="N313" s="48" t="s">
        <v>3214</v>
      </c>
    </row>
    <row r="314" spans="1:14">
      <c r="A314" s="24">
        <v>308</v>
      </c>
      <c r="B314" s="27" t="s">
        <v>3546</v>
      </c>
      <c r="C314" s="27" t="s">
        <v>3547</v>
      </c>
      <c r="D314" s="24" t="s">
        <v>1640</v>
      </c>
      <c r="E314" s="27" t="s">
        <v>14</v>
      </c>
      <c r="F314" s="13">
        <v>42275</v>
      </c>
      <c r="G314" s="42" t="s">
        <v>16</v>
      </c>
      <c r="H314" s="43" t="s">
        <v>15</v>
      </c>
      <c r="I314" s="24" t="s">
        <v>3528</v>
      </c>
      <c r="J314" s="24">
        <v>4</v>
      </c>
      <c r="K314" s="19" t="s">
        <v>16</v>
      </c>
      <c r="L314" s="24" t="s">
        <v>9</v>
      </c>
      <c r="M314" s="25">
        <v>34</v>
      </c>
      <c r="N314" s="48" t="s">
        <v>3545</v>
      </c>
    </row>
    <row r="315" spans="1:14">
      <c r="A315" s="18">
        <v>309</v>
      </c>
      <c r="B315" s="31" t="s">
        <v>4038</v>
      </c>
      <c r="C315" s="31" t="s">
        <v>124</v>
      </c>
      <c r="D315" s="31" t="s">
        <v>332</v>
      </c>
      <c r="E315" s="24" t="s">
        <v>13</v>
      </c>
      <c r="F315" s="13">
        <v>42183</v>
      </c>
      <c r="G315" s="13" t="s">
        <v>16</v>
      </c>
      <c r="H315" s="24" t="s">
        <v>15</v>
      </c>
      <c r="I315" s="50" t="s">
        <v>6845</v>
      </c>
      <c r="J315" s="24">
        <v>4</v>
      </c>
      <c r="K315" s="19" t="s">
        <v>16</v>
      </c>
      <c r="L315" s="24" t="s">
        <v>17</v>
      </c>
      <c r="M315" s="25">
        <v>34</v>
      </c>
      <c r="N315" s="32" t="s">
        <v>4031</v>
      </c>
    </row>
    <row r="316" spans="1:14">
      <c r="A316" s="24">
        <v>310</v>
      </c>
      <c r="B316" s="31" t="s">
        <v>4099</v>
      </c>
      <c r="C316" s="31" t="s">
        <v>206</v>
      </c>
      <c r="D316" s="31" t="s">
        <v>122</v>
      </c>
      <c r="E316" s="27" t="s">
        <v>14</v>
      </c>
      <c r="F316" s="12">
        <v>42069</v>
      </c>
      <c r="G316" s="27" t="s">
        <v>16</v>
      </c>
      <c r="H316" s="24" t="s">
        <v>15</v>
      </c>
      <c r="I316" s="50" t="s">
        <v>4092</v>
      </c>
      <c r="J316" s="24">
        <v>4</v>
      </c>
      <c r="K316" s="19" t="s">
        <v>16</v>
      </c>
      <c r="L316" s="27" t="s">
        <v>9</v>
      </c>
      <c r="M316" s="27">
        <v>34</v>
      </c>
      <c r="N316" s="32" t="s">
        <v>4093</v>
      </c>
    </row>
    <row r="317" spans="1:14">
      <c r="A317" s="18">
        <v>311</v>
      </c>
      <c r="B317" s="41" t="s">
        <v>4648</v>
      </c>
      <c r="C317" s="41" t="s">
        <v>496</v>
      </c>
      <c r="D317" s="41" t="s">
        <v>125</v>
      </c>
      <c r="E317" s="27" t="s">
        <v>13</v>
      </c>
      <c r="F317" s="13">
        <v>42310</v>
      </c>
      <c r="G317" s="13" t="s">
        <v>16</v>
      </c>
      <c r="H317" s="43" t="s">
        <v>15</v>
      </c>
      <c r="I317" s="24" t="s">
        <v>4742</v>
      </c>
      <c r="J317" s="24">
        <v>4</v>
      </c>
      <c r="K317" s="19" t="s">
        <v>16</v>
      </c>
      <c r="L317" s="24" t="s">
        <v>17</v>
      </c>
      <c r="M317" s="25">
        <v>34</v>
      </c>
      <c r="N317" s="48" t="s">
        <v>4624</v>
      </c>
    </row>
    <row r="318" spans="1:14">
      <c r="A318" s="24">
        <v>312</v>
      </c>
      <c r="B318" s="41" t="s">
        <v>3506</v>
      </c>
      <c r="C318" s="41" t="s">
        <v>4649</v>
      </c>
      <c r="D318" s="41" t="s">
        <v>162</v>
      </c>
      <c r="E318" s="24" t="s">
        <v>13</v>
      </c>
      <c r="F318" s="13">
        <v>42250</v>
      </c>
      <c r="G318" s="13" t="s">
        <v>16</v>
      </c>
      <c r="H318" s="43" t="s">
        <v>15</v>
      </c>
      <c r="I318" s="24" t="s">
        <v>4742</v>
      </c>
      <c r="J318" s="24">
        <v>4</v>
      </c>
      <c r="K318" s="19" t="s">
        <v>16</v>
      </c>
      <c r="L318" s="24" t="s">
        <v>17</v>
      </c>
      <c r="M318" s="25">
        <v>34</v>
      </c>
      <c r="N318" s="48" t="s">
        <v>4612</v>
      </c>
    </row>
    <row r="319" spans="1:14">
      <c r="A319" s="18">
        <v>313</v>
      </c>
      <c r="B319" s="41" t="s">
        <v>4650</v>
      </c>
      <c r="C319" s="41" t="s">
        <v>133</v>
      </c>
      <c r="D319" s="41" t="s">
        <v>332</v>
      </c>
      <c r="E319" s="24" t="s">
        <v>13</v>
      </c>
      <c r="F319" s="13">
        <v>42060</v>
      </c>
      <c r="G319" s="13" t="s">
        <v>16</v>
      </c>
      <c r="H319" s="43" t="s">
        <v>15</v>
      </c>
      <c r="I319" s="24" t="s">
        <v>4742</v>
      </c>
      <c r="J319" s="24">
        <v>4</v>
      </c>
      <c r="K319" s="19" t="s">
        <v>16</v>
      </c>
      <c r="L319" s="24" t="s">
        <v>17</v>
      </c>
      <c r="M319" s="25">
        <v>34</v>
      </c>
      <c r="N319" s="48" t="s">
        <v>4612</v>
      </c>
    </row>
    <row r="320" spans="1:14">
      <c r="A320" s="24">
        <v>314</v>
      </c>
      <c r="B320" s="41" t="s">
        <v>4651</v>
      </c>
      <c r="C320" s="41" t="s">
        <v>496</v>
      </c>
      <c r="D320" s="41" t="s">
        <v>578</v>
      </c>
      <c r="E320" s="24" t="s">
        <v>13</v>
      </c>
      <c r="F320" s="13">
        <v>42222</v>
      </c>
      <c r="G320" s="13" t="s">
        <v>16</v>
      </c>
      <c r="H320" s="43" t="s">
        <v>15</v>
      </c>
      <c r="I320" s="24" t="s">
        <v>4742</v>
      </c>
      <c r="J320" s="24">
        <v>4</v>
      </c>
      <c r="K320" s="19" t="s">
        <v>16</v>
      </c>
      <c r="L320" s="24" t="s">
        <v>17</v>
      </c>
      <c r="M320" s="25">
        <v>34</v>
      </c>
      <c r="N320" s="32" t="s">
        <v>4620</v>
      </c>
    </row>
    <row r="321" spans="1:14">
      <c r="A321" s="18">
        <v>315</v>
      </c>
      <c r="B321" s="91" t="s">
        <v>4731</v>
      </c>
      <c r="C321" s="91" t="s">
        <v>206</v>
      </c>
      <c r="D321" s="91" t="s">
        <v>4920</v>
      </c>
      <c r="E321" s="91" t="s">
        <v>14</v>
      </c>
      <c r="F321" s="39">
        <v>42418</v>
      </c>
      <c r="G321" s="10" t="s">
        <v>16</v>
      </c>
      <c r="H321" s="19" t="s">
        <v>15</v>
      </c>
      <c r="I321" s="88" t="s">
        <v>4921</v>
      </c>
      <c r="J321" s="24">
        <v>4</v>
      </c>
      <c r="K321" s="19" t="s">
        <v>16</v>
      </c>
      <c r="L321" s="19" t="s">
        <v>9</v>
      </c>
      <c r="M321" s="20">
        <v>34</v>
      </c>
      <c r="N321" s="21" t="s">
        <v>4922</v>
      </c>
    </row>
    <row r="322" spans="1:14">
      <c r="A322" s="24">
        <v>316</v>
      </c>
      <c r="B322" s="41" t="s">
        <v>4931</v>
      </c>
      <c r="C322" s="41" t="s">
        <v>355</v>
      </c>
      <c r="D322" s="41" t="s">
        <v>125</v>
      </c>
      <c r="E322" s="27" t="s">
        <v>13</v>
      </c>
      <c r="F322" s="59">
        <v>42104</v>
      </c>
      <c r="G322" s="13" t="s">
        <v>16</v>
      </c>
      <c r="H322" s="19" t="s">
        <v>15</v>
      </c>
      <c r="I322" s="88" t="s">
        <v>4921</v>
      </c>
      <c r="J322" s="24">
        <v>4</v>
      </c>
      <c r="K322" s="19" t="s">
        <v>16</v>
      </c>
      <c r="L322" s="24" t="s">
        <v>9</v>
      </c>
      <c r="M322" s="25">
        <v>34</v>
      </c>
      <c r="N322" s="21" t="s">
        <v>4922</v>
      </c>
    </row>
    <row r="323" spans="1:14">
      <c r="A323" s="18">
        <v>317</v>
      </c>
      <c r="B323" s="29" t="s">
        <v>5126</v>
      </c>
      <c r="C323" s="29" t="s">
        <v>1270</v>
      </c>
      <c r="D323" s="29" t="s">
        <v>186</v>
      </c>
      <c r="E323" s="27" t="s">
        <v>14</v>
      </c>
      <c r="F323" s="39">
        <v>42281</v>
      </c>
      <c r="G323" s="10" t="s">
        <v>16</v>
      </c>
      <c r="H323" s="19" t="s">
        <v>15</v>
      </c>
      <c r="I323" s="88" t="s">
        <v>5112</v>
      </c>
      <c r="J323" s="24">
        <v>4</v>
      </c>
      <c r="K323" s="19" t="s">
        <v>16</v>
      </c>
      <c r="L323" s="24" t="s">
        <v>17</v>
      </c>
      <c r="M323" s="25">
        <v>34</v>
      </c>
      <c r="N323" s="26" t="s">
        <v>5125</v>
      </c>
    </row>
    <row r="324" spans="1:14">
      <c r="A324" s="24">
        <v>318</v>
      </c>
      <c r="B324" s="41" t="s">
        <v>5201</v>
      </c>
      <c r="C324" s="41" t="s">
        <v>185</v>
      </c>
      <c r="D324" s="41" t="s">
        <v>358</v>
      </c>
      <c r="E324" s="41" t="s">
        <v>14</v>
      </c>
      <c r="F324" s="42">
        <v>42166</v>
      </c>
      <c r="G324" s="42" t="s">
        <v>16</v>
      </c>
      <c r="H324" s="19" t="s">
        <v>15</v>
      </c>
      <c r="I324" s="88" t="s">
        <v>5197</v>
      </c>
      <c r="J324" s="24">
        <v>4</v>
      </c>
      <c r="K324" s="19" t="s">
        <v>16</v>
      </c>
      <c r="L324" s="19" t="s">
        <v>17</v>
      </c>
      <c r="M324" s="244">
        <v>34</v>
      </c>
      <c r="N324" s="21" t="s">
        <v>5198</v>
      </c>
    </row>
    <row r="325" spans="1:14">
      <c r="A325" s="18">
        <v>319</v>
      </c>
      <c r="B325" s="43" t="s">
        <v>5209</v>
      </c>
      <c r="C325" s="41" t="s">
        <v>5210</v>
      </c>
      <c r="D325" s="41" t="s">
        <v>5211</v>
      </c>
      <c r="E325" s="41" t="s">
        <v>13</v>
      </c>
      <c r="F325" s="246">
        <v>42054</v>
      </c>
      <c r="G325" s="59" t="s">
        <v>16</v>
      </c>
      <c r="H325" s="245" t="s">
        <v>15</v>
      </c>
      <c r="I325" s="88" t="s">
        <v>5197</v>
      </c>
      <c r="J325" s="24">
        <v>4</v>
      </c>
      <c r="K325" s="19" t="s">
        <v>16</v>
      </c>
      <c r="L325" s="19" t="s">
        <v>17</v>
      </c>
      <c r="M325" s="244">
        <v>34</v>
      </c>
      <c r="N325" s="21" t="s">
        <v>5206</v>
      </c>
    </row>
    <row r="326" spans="1:14">
      <c r="A326" s="24">
        <v>320</v>
      </c>
      <c r="B326" s="93" t="s">
        <v>5675</v>
      </c>
      <c r="C326" s="93" t="s">
        <v>324</v>
      </c>
      <c r="D326" s="93" t="s">
        <v>394</v>
      </c>
      <c r="E326" s="93" t="s">
        <v>13</v>
      </c>
      <c r="F326" s="63">
        <v>42042</v>
      </c>
      <c r="G326" s="63" t="s">
        <v>16</v>
      </c>
      <c r="H326" s="93" t="s">
        <v>15</v>
      </c>
      <c r="I326" s="229" t="s">
        <v>5643</v>
      </c>
      <c r="J326" s="24">
        <v>4</v>
      </c>
      <c r="K326" s="19" t="s">
        <v>16</v>
      </c>
      <c r="L326" s="93" t="s">
        <v>17</v>
      </c>
      <c r="M326" s="228">
        <v>34</v>
      </c>
      <c r="N326" s="93" t="s">
        <v>5660</v>
      </c>
    </row>
    <row r="327" spans="1:14">
      <c r="A327" s="18">
        <v>321</v>
      </c>
      <c r="B327" s="93" t="s">
        <v>476</v>
      </c>
      <c r="C327" s="93" t="s">
        <v>177</v>
      </c>
      <c r="D327" s="239" t="s">
        <v>226</v>
      </c>
      <c r="E327" s="93" t="s">
        <v>14</v>
      </c>
      <c r="F327" s="63">
        <v>42201</v>
      </c>
      <c r="G327" s="63" t="s">
        <v>16</v>
      </c>
      <c r="H327" s="93" t="s">
        <v>15</v>
      </c>
      <c r="I327" s="227" t="s">
        <v>5643</v>
      </c>
      <c r="J327" s="24">
        <v>4</v>
      </c>
      <c r="K327" s="19" t="s">
        <v>16</v>
      </c>
      <c r="L327" s="93" t="s">
        <v>17</v>
      </c>
      <c r="M327" s="228">
        <v>34</v>
      </c>
      <c r="N327" s="155" t="s">
        <v>5644</v>
      </c>
    </row>
    <row r="328" spans="1:14">
      <c r="A328" s="24">
        <v>322</v>
      </c>
      <c r="B328" s="43" t="s">
        <v>6222</v>
      </c>
      <c r="C328" s="43" t="s">
        <v>3359</v>
      </c>
      <c r="D328" s="43" t="s">
        <v>137</v>
      </c>
      <c r="E328" s="43" t="s">
        <v>13</v>
      </c>
      <c r="F328" s="42">
        <v>42140</v>
      </c>
      <c r="G328" s="43" t="s">
        <v>16</v>
      </c>
      <c r="H328" s="43" t="s">
        <v>15</v>
      </c>
      <c r="I328" s="43" t="s">
        <v>6217</v>
      </c>
      <c r="J328" s="24">
        <v>4</v>
      </c>
      <c r="K328" s="19" t="s">
        <v>16</v>
      </c>
      <c r="L328" s="43" t="s">
        <v>9</v>
      </c>
      <c r="M328" s="43">
        <v>34</v>
      </c>
      <c r="N328" s="43" t="s">
        <v>6220</v>
      </c>
    </row>
    <row r="329" spans="1:14">
      <c r="A329" s="18">
        <v>323</v>
      </c>
      <c r="B329" s="31" t="s">
        <v>6835</v>
      </c>
      <c r="C329" s="31" t="s">
        <v>253</v>
      </c>
      <c r="D329" s="31" t="s">
        <v>186</v>
      </c>
      <c r="E329" s="24" t="s">
        <v>14</v>
      </c>
      <c r="F329" s="13">
        <v>42116</v>
      </c>
      <c r="G329" s="13" t="s">
        <v>15</v>
      </c>
      <c r="H329" s="28" t="s">
        <v>15</v>
      </c>
      <c r="I329" s="88" t="s">
        <v>6034</v>
      </c>
      <c r="J329" s="24">
        <v>4</v>
      </c>
      <c r="K329" s="19" t="s">
        <v>16</v>
      </c>
      <c r="L329" s="24" t="s">
        <v>17</v>
      </c>
      <c r="M329" s="25">
        <v>34</v>
      </c>
      <c r="N329" s="30" t="s">
        <v>6829</v>
      </c>
    </row>
    <row r="330" spans="1:14">
      <c r="A330" s="24">
        <v>324</v>
      </c>
      <c r="B330" s="31" t="s">
        <v>341</v>
      </c>
      <c r="C330" s="31" t="s">
        <v>312</v>
      </c>
      <c r="D330" s="31" t="s">
        <v>342</v>
      </c>
      <c r="E330" s="24" t="s">
        <v>13</v>
      </c>
      <c r="F330" s="13" t="s">
        <v>343</v>
      </c>
      <c r="G330" s="13" t="s">
        <v>16</v>
      </c>
      <c r="H330" s="28" t="s">
        <v>15</v>
      </c>
      <c r="I330" s="24" t="s">
        <v>109</v>
      </c>
      <c r="J330" s="24">
        <v>4</v>
      </c>
      <c r="K330" s="19" t="s">
        <v>16</v>
      </c>
      <c r="L330" s="24" t="s">
        <v>9</v>
      </c>
      <c r="M330" s="25">
        <v>33</v>
      </c>
      <c r="N330" s="30" t="s">
        <v>304</v>
      </c>
    </row>
    <row r="331" spans="1:14">
      <c r="A331" s="18">
        <v>325</v>
      </c>
      <c r="B331" s="41" t="s">
        <v>805</v>
      </c>
      <c r="C331" s="31" t="s">
        <v>668</v>
      </c>
      <c r="D331" s="31" t="s">
        <v>623</v>
      </c>
      <c r="E331" s="24" t="s">
        <v>13</v>
      </c>
      <c r="F331" s="13">
        <v>42068</v>
      </c>
      <c r="G331" s="42" t="s">
        <v>16</v>
      </c>
      <c r="H331" s="43" t="s">
        <v>15</v>
      </c>
      <c r="I331" s="50" t="s">
        <v>785</v>
      </c>
      <c r="J331" s="24">
        <v>4</v>
      </c>
      <c r="K331" s="19" t="s">
        <v>16</v>
      </c>
      <c r="L331" s="24" t="s">
        <v>17</v>
      </c>
      <c r="M331" s="41">
        <v>33</v>
      </c>
      <c r="N331" s="48" t="s">
        <v>786</v>
      </c>
    </row>
    <row r="332" spans="1:14">
      <c r="A332" s="24">
        <v>326</v>
      </c>
      <c r="B332" s="41" t="s">
        <v>814</v>
      </c>
      <c r="C332" s="31" t="s">
        <v>815</v>
      </c>
      <c r="D332" s="31" t="s">
        <v>816</v>
      </c>
      <c r="E332" s="24" t="s">
        <v>13</v>
      </c>
      <c r="F332" s="13">
        <v>42162</v>
      </c>
      <c r="G332" s="42" t="s">
        <v>16</v>
      </c>
      <c r="H332" s="43" t="s">
        <v>15</v>
      </c>
      <c r="I332" s="50" t="s">
        <v>785</v>
      </c>
      <c r="J332" s="24">
        <v>4</v>
      </c>
      <c r="K332" s="19" t="s">
        <v>16</v>
      </c>
      <c r="L332" s="24" t="s">
        <v>17</v>
      </c>
      <c r="M332" s="41">
        <v>33</v>
      </c>
      <c r="N332" s="48" t="s">
        <v>786</v>
      </c>
    </row>
    <row r="333" spans="1:14">
      <c r="A333" s="18">
        <v>327</v>
      </c>
      <c r="B333" s="235" t="s">
        <v>1148</v>
      </c>
      <c r="C333" s="31" t="s">
        <v>1149</v>
      </c>
      <c r="D333" s="31" t="s">
        <v>404</v>
      </c>
      <c r="E333" s="24" t="s">
        <v>14</v>
      </c>
      <c r="F333" s="56">
        <v>42212</v>
      </c>
      <c r="G333" s="13" t="s">
        <v>16</v>
      </c>
      <c r="H333" s="43" t="s">
        <v>15</v>
      </c>
      <c r="I333" s="50" t="s">
        <v>1127</v>
      </c>
      <c r="J333" s="24">
        <v>4</v>
      </c>
      <c r="K333" s="19" t="s">
        <v>16</v>
      </c>
      <c r="L333" s="24" t="s">
        <v>17</v>
      </c>
      <c r="M333" s="25">
        <v>33</v>
      </c>
      <c r="N333" s="32" t="s">
        <v>1150</v>
      </c>
    </row>
    <row r="334" spans="1:14">
      <c r="A334" s="24">
        <v>328</v>
      </c>
      <c r="B334" s="27" t="s">
        <v>1467</v>
      </c>
      <c r="C334" s="27" t="s">
        <v>118</v>
      </c>
      <c r="D334" s="27" t="s">
        <v>443</v>
      </c>
      <c r="E334" s="27" t="s">
        <v>13</v>
      </c>
      <c r="F334" s="13">
        <v>42062</v>
      </c>
      <c r="G334" s="42" t="s">
        <v>16</v>
      </c>
      <c r="H334" s="24" t="s">
        <v>15</v>
      </c>
      <c r="I334" s="24" t="s">
        <v>1453</v>
      </c>
      <c r="J334" s="24">
        <v>4</v>
      </c>
      <c r="K334" s="19" t="s">
        <v>16</v>
      </c>
      <c r="L334" s="24" t="s">
        <v>9</v>
      </c>
      <c r="M334" s="25">
        <v>33</v>
      </c>
      <c r="N334" s="31" t="s">
        <v>1454</v>
      </c>
    </row>
    <row r="335" spans="1:14">
      <c r="A335" s="18">
        <v>329</v>
      </c>
      <c r="B335" s="31" t="s">
        <v>2208</v>
      </c>
      <c r="C335" s="31" t="s">
        <v>2209</v>
      </c>
      <c r="D335" s="31" t="s">
        <v>2210</v>
      </c>
      <c r="E335" s="24" t="s">
        <v>13</v>
      </c>
      <c r="F335" s="13">
        <v>42215</v>
      </c>
      <c r="G335" s="13" t="s">
        <v>16</v>
      </c>
      <c r="H335" s="43" t="s">
        <v>15</v>
      </c>
      <c r="I335" s="50" t="s">
        <v>2204</v>
      </c>
      <c r="J335" s="24">
        <v>4</v>
      </c>
      <c r="K335" s="19" t="s">
        <v>16</v>
      </c>
      <c r="L335" s="24" t="s">
        <v>9</v>
      </c>
      <c r="M335" s="25">
        <v>33</v>
      </c>
      <c r="N335" s="32" t="s">
        <v>2211</v>
      </c>
    </row>
    <row r="336" spans="1:14">
      <c r="A336" s="24">
        <v>330</v>
      </c>
      <c r="B336" s="27" t="s">
        <v>2439</v>
      </c>
      <c r="C336" s="27" t="s">
        <v>1366</v>
      </c>
      <c r="D336" s="27" t="s">
        <v>122</v>
      </c>
      <c r="E336" s="27" t="s">
        <v>14</v>
      </c>
      <c r="F336" s="44" t="s">
        <v>2440</v>
      </c>
      <c r="G336" s="44" t="s">
        <v>16</v>
      </c>
      <c r="H336" s="43" t="s">
        <v>15</v>
      </c>
      <c r="I336" s="50" t="s">
        <v>2437</v>
      </c>
      <c r="J336" s="24">
        <v>4</v>
      </c>
      <c r="K336" s="19" t="s">
        <v>16</v>
      </c>
      <c r="L336" s="24" t="s">
        <v>9</v>
      </c>
      <c r="M336" s="25">
        <v>33</v>
      </c>
      <c r="N336" s="31" t="s">
        <v>2438</v>
      </c>
    </row>
    <row r="337" spans="1:14">
      <c r="A337" s="18">
        <v>331</v>
      </c>
      <c r="B337" s="27" t="s">
        <v>2464</v>
      </c>
      <c r="C337" s="27" t="s">
        <v>240</v>
      </c>
      <c r="D337" s="27" t="s">
        <v>131</v>
      </c>
      <c r="E337" s="27" t="s">
        <v>14</v>
      </c>
      <c r="F337" s="13">
        <v>42207</v>
      </c>
      <c r="G337" s="13" t="s">
        <v>16</v>
      </c>
      <c r="H337" s="24" t="s">
        <v>15</v>
      </c>
      <c r="I337" s="24" t="s">
        <v>2437</v>
      </c>
      <c r="J337" s="24">
        <v>4</v>
      </c>
      <c r="K337" s="19" t="s">
        <v>16</v>
      </c>
      <c r="L337" s="24" t="s">
        <v>9</v>
      </c>
      <c r="M337" s="25">
        <v>33</v>
      </c>
      <c r="N337" s="31" t="s">
        <v>2456</v>
      </c>
    </row>
    <row r="338" spans="1:14">
      <c r="A338" s="24">
        <v>332</v>
      </c>
      <c r="B338" s="29" t="s">
        <v>2475</v>
      </c>
      <c r="C338" s="29" t="s">
        <v>2476</v>
      </c>
      <c r="D338" s="29" t="s">
        <v>2477</v>
      </c>
      <c r="E338" s="27" t="s">
        <v>14</v>
      </c>
      <c r="F338" s="72">
        <v>42170</v>
      </c>
      <c r="G338" s="13" t="s">
        <v>16</v>
      </c>
      <c r="H338" s="24" t="s">
        <v>15</v>
      </c>
      <c r="I338" s="24" t="s">
        <v>2437</v>
      </c>
      <c r="J338" s="24">
        <v>4</v>
      </c>
      <c r="K338" s="19" t="s">
        <v>16</v>
      </c>
      <c r="L338" s="24" t="s">
        <v>9</v>
      </c>
      <c r="M338" s="25">
        <v>33</v>
      </c>
      <c r="N338" s="68" t="s">
        <v>2474</v>
      </c>
    </row>
    <row r="339" spans="1:14">
      <c r="A339" s="18">
        <v>333</v>
      </c>
      <c r="B339" s="41" t="s">
        <v>2876</v>
      </c>
      <c r="C339" s="41" t="s">
        <v>2877</v>
      </c>
      <c r="D339" s="41" t="s">
        <v>623</v>
      </c>
      <c r="E339" s="41" t="s">
        <v>13</v>
      </c>
      <c r="F339" s="65">
        <v>42097</v>
      </c>
      <c r="G339" s="65" t="s">
        <v>16</v>
      </c>
      <c r="H339" s="43" t="s">
        <v>15</v>
      </c>
      <c r="I339" s="50" t="s">
        <v>2856</v>
      </c>
      <c r="J339" s="24">
        <v>4</v>
      </c>
      <c r="K339" s="19" t="s">
        <v>16</v>
      </c>
      <c r="L339" s="24" t="s">
        <v>17</v>
      </c>
      <c r="M339" s="47">
        <v>33</v>
      </c>
      <c r="N339" s="32" t="s">
        <v>2854</v>
      </c>
    </row>
    <row r="340" spans="1:14">
      <c r="A340" s="24">
        <v>334</v>
      </c>
      <c r="B340" s="31" t="s">
        <v>2319</v>
      </c>
      <c r="C340" s="31" t="s">
        <v>2381</v>
      </c>
      <c r="D340" s="31" t="s">
        <v>3132</v>
      </c>
      <c r="E340" s="24" t="s">
        <v>13</v>
      </c>
      <c r="F340" s="61">
        <v>42375</v>
      </c>
      <c r="G340" s="61" t="s">
        <v>16</v>
      </c>
      <c r="H340" s="24" t="s">
        <v>15</v>
      </c>
      <c r="I340" s="50" t="s">
        <v>3164</v>
      </c>
      <c r="J340" s="24">
        <v>4</v>
      </c>
      <c r="K340" s="19" t="s">
        <v>16</v>
      </c>
      <c r="L340" s="24" t="s">
        <v>9</v>
      </c>
      <c r="M340" s="25">
        <v>33</v>
      </c>
      <c r="N340" s="32" t="s">
        <v>3115</v>
      </c>
    </row>
    <row r="341" spans="1:14">
      <c r="A341" s="18">
        <v>335</v>
      </c>
      <c r="B341" s="31" t="s">
        <v>3142</v>
      </c>
      <c r="C341" s="31" t="s">
        <v>230</v>
      </c>
      <c r="D341" s="31" t="s">
        <v>394</v>
      </c>
      <c r="E341" s="24" t="s">
        <v>13</v>
      </c>
      <c r="F341" s="61">
        <v>42107</v>
      </c>
      <c r="G341" s="61" t="s">
        <v>16</v>
      </c>
      <c r="H341" s="24" t="s">
        <v>15</v>
      </c>
      <c r="I341" s="50" t="s">
        <v>3164</v>
      </c>
      <c r="J341" s="24">
        <v>4</v>
      </c>
      <c r="K341" s="19" t="s">
        <v>16</v>
      </c>
      <c r="L341" s="24" t="s">
        <v>9</v>
      </c>
      <c r="M341" s="25">
        <v>33</v>
      </c>
      <c r="N341" s="32" t="s">
        <v>3115</v>
      </c>
    </row>
    <row r="342" spans="1:14">
      <c r="A342" s="24">
        <v>336</v>
      </c>
      <c r="B342" s="31" t="s">
        <v>3240</v>
      </c>
      <c r="C342" s="31" t="s">
        <v>3241</v>
      </c>
      <c r="D342" s="31" t="s">
        <v>3242</v>
      </c>
      <c r="E342" s="24" t="s">
        <v>13</v>
      </c>
      <c r="F342" s="13">
        <v>42261</v>
      </c>
      <c r="G342" s="42" t="s">
        <v>16</v>
      </c>
      <c r="H342" s="43" t="s">
        <v>15</v>
      </c>
      <c r="I342" s="50" t="s">
        <v>3213</v>
      </c>
      <c r="J342" s="24">
        <v>4</v>
      </c>
      <c r="K342" s="19" t="s">
        <v>16</v>
      </c>
      <c r="L342" s="24" t="s">
        <v>9</v>
      </c>
      <c r="M342" s="25">
        <v>33</v>
      </c>
      <c r="N342" s="48" t="s">
        <v>3214</v>
      </c>
    </row>
    <row r="343" spans="1:14">
      <c r="A343" s="18">
        <v>337</v>
      </c>
      <c r="B343" s="27" t="s">
        <v>3400</v>
      </c>
      <c r="C343" s="27" t="s">
        <v>240</v>
      </c>
      <c r="D343" s="27" t="s">
        <v>169</v>
      </c>
      <c r="E343" s="27" t="s">
        <v>14</v>
      </c>
      <c r="F343" s="13">
        <v>42274</v>
      </c>
      <c r="G343" s="42" t="s">
        <v>16</v>
      </c>
      <c r="H343" s="43" t="s">
        <v>15</v>
      </c>
      <c r="I343" s="24" t="s">
        <v>3528</v>
      </c>
      <c r="J343" s="24">
        <v>4</v>
      </c>
      <c r="K343" s="19" t="s">
        <v>16</v>
      </c>
      <c r="L343" s="24" t="s">
        <v>9</v>
      </c>
      <c r="M343" s="25">
        <v>33</v>
      </c>
      <c r="N343" s="48" t="s">
        <v>3529</v>
      </c>
    </row>
    <row r="344" spans="1:14">
      <c r="A344" s="24">
        <v>338</v>
      </c>
      <c r="B344" s="27" t="s">
        <v>4019</v>
      </c>
      <c r="C344" s="27" t="s">
        <v>843</v>
      </c>
      <c r="D344" s="27" t="s">
        <v>286</v>
      </c>
      <c r="E344" s="27" t="s">
        <v>14</v>
      </c>
      <c r="F344" s="13">
        <v>41992</v>
      </c>
      <c r="G344" s="13" t="s">
        <v>16</v>
      </c>
      <c r="H344" s="24" t="s">
        <v>15</v>
      </c>
      <c r="I344" s="50" t="s">
        <v>6845</v>
      </c>
      <c r="J344" s="24">
        <v>4</v>
      </c>
      <c r="K344" s="19" t="s">
        <v>16</v>
      </c>
      <c r="L344" s="24" t="s">
        <v>17</v>
      </c>
      <c r="M344" s="25">
        <v>33</v>
      </c>
      <c r="N344" s="48" t="s">
        <v>4012</v>
      </c>
    </row>
    <row r="345" spans="1:14">
      <c r="A345" s="18">
        <v>339</v>
      </c>
      <c r="B345" s="31" t="s">
        <v>4026</v>
      </c>
      <c r="C345" s="31" t="s">
        <v>515</v>
      </c>
      <c r="D345" s="31" t="s">
        <v>198</v>
      </c>
      <c r="E345" s="24" t="s">
        <v>14</v>
      </c>
      <c r="F345" s="13">
        <v>42087</v>
      </c>
      <c r="G345" s="13" t="s">
        <v>16</v>
      </c>
      <c r="H345" s="24" t="s">
        <v>15</v>
      </c>
      <c r="I345" s="50" t="s">
        <v>6845</v>
      </c>
      <c r="J345" s="24">
        <v>4</v>
      </c>
      <c r="K345" s="19" t="s">
        <v>16</v>
      </c>
      <c r="L345" s="24" t="s">
        <v>17</v>
      </c>
      <c r="M345" s="25">
        <v>33</v>
      </c>
      <c r="N345" s="48" t="s">
        <v>4012</v>
      </c>
    </row>
    <row r="346" spans="1:14">
      <c r="A346" s="24">
        <v>340</v>
      </c>
      <c r="B346" s="41" t="s">
        <v>4652</v>
      </c>
      <c r="C346" s="41" t="s">
        <v>403</v>
      </c>
      <c r="D346" s="41" t="s">
        <v>131</v>
      </c>
      <c r="E346" s="24" t="s">
        <v>14</v>
      </c>
      <c r="F346" s="13">
        <v>42090</v>
      </c>
      <c r="G346" s="13" t="s">
        <v>16</v>
      </c>
      <c r="H346" s="43" t="s">
        <v>15</v>
      </c>
      <c r="I346" s="24" t="s">
        <v>4742</v>
      </c>
      <c r="J346" s="24">
        <v>4</v>
      </c>
      <c r="K346" s="19" t="s">
        <v>16</v>
      </c>
      <c r="L346" s="24" t="s">
        <v>17</v>
      </c>
      <c r="M346" s="25">
        <v>33</v>
      </c>
      <c r="N346" s="32" t="s">
        <v>4618</v>
      </c>
    </row>
    <row r="347" spans="1:14">
      <c r="A347" s="18">
        <v>341</v>
      </c>
      <c r="B347" s="41" t="s">
        <v>4653</v>
      </c>
      <c r="C347" s="41" t="s">
        <v>2801</v>
      </c>
      <c r="D347" s="41" t="s">
        <v>1723</v>
      </c>
      <c r="E347" s="24" t="s">
        <v>14</v>
      </c>
      <c r="F347" s="13">
        <v>42245</v>
      </c>
      <c r="G347" s="13" t="s">
        <v>16</v>
      </c>
      <c r="H347" s="43" t="s">
        <v>15</v>
      </c>
      <c r="I347" s="24" t="s">
        <v>4742</v>
      </c>
      <c r="J347" s="24">
        <v>4</v>
      </c>
      <c r="K347" s="19" t="s">
        <v>16</v>
      </c>
      <c r="L347" s="24" t="s">
        <v>17</v>
      </c>
      <c r="M347" s="25">
        <v>33</v>
      </c>
      <c r="N347" s="32" t="s">
        <v>4618</v>
      </c>
    </row>
    <row r="348" spans="1:14">
      <c r="A348" s="24">
        <v>342</v>
      </c>
      <c r="B348" s="41" t="s">
        <v>4621</v>
      </c>
      <c r="C348" s="41" t="s">
        <v>4503</v>
      </c>
      <c r="D348" s="41" t="s">
        <v>286</v>
      </c>
      <c r="E348" s="24" t="s">
        <v>14</v>
      </c>
      <c r="F348" s="13">
        <v>42290</v>
      </c>
      <c r="G348" s="13" t="s">
        <v>16</v>
      </c>
      <c r="H348" s="43" t="s">
        <v>15</v>
      </c>
      <c r="I348" s="24" t="s">
        <v>4742</v>
      </c>
      <c r="J348" s="24">
        <v>4</v>
      </c>
      <c r="K348" s="19" t="s">
        <v>16</v>
      </c>
      <c r="L348" s="24" t="s">
        <v>17</v>
      </c>
      <c r="M348" s="25">
        <v>33</v>
      </c>
      <c r="N348" s="32" t="s">
        <v>4620</v>
      </c>
    </row>
    <row r="349" spans="1:14">
      <c r="A349" s="18">
        <v>343</v>
      </c>
      <c r="B349" s="31" t="s">
        <v>5131</v>
      </c>
      <c r="C349" s="31" t="s">
        <v>2609</v>
      </c>
      <c r="D349" s="31" t="s">
        <v>5132</v>
      </c>
      <c r="E349" s="24" t="s">
        <v>13</v>
      </c>
      <c r="F349" s="13">
        <v>42067</v>
      </c>
      <c r="G349" s="10" t="s">
        <v>16</v>
      </c>
      <c r="H349" s="19" t="s">
        <v>15</v>
      </c>
      <c r="I349" s="88" t="s">
        <v>5112</v>
      </c>
      <c r="J349" s="24">
        <v>4</v>
      </c>
      <c r="K349" s="19" t="s">
        <v>16</v>
      </c>
      <c r="L349" s="24" t="s">
        <v>17</v>
      </c>
      <c r="M349" s="25">
        <v>33</v>
      </c>
      <c r="N349" s="26" t="s">
        <v>5125</v>
      </c>
    </row>
    <row r="350" spans="1:14">
      <c r="A350" s="24">
        <v>344</v>
      </c>
      <c r="B350" s="31" t="s">
        <v>4196</v>
      </c>
      <c r="C350" s="31" t="s">
        <v>230</v>
      </c>
      <c r="D350" s="31" t="s">
        <v>332</v>
      </c>
      <c r="E350" s="24" t="s">
        <v>13</v>
      </c>
      <c r="F350" s="13">
        <v>42292</v>
      </c>
      <c r="G350" s="10" t="s">
        <v>16</v>
      </c>
      <c r="H350" s="19" t="s">
        <v>15</v>
      </c>
      <c r="I350" s="88" t="s">
        <v>5112</v>
      </c>
      <c r="J350" s="24">
        <v>4</v>
      </c>
      <c r="K350" s="19" t="s">
        <v>16</v>
      </c>
      <c r="L350" s="24" t="s">
        <v>17</v>
      </c>
      <c r="M350" s="25">
        <v>33</v>
      </c>
      <c r="N350" s="26" t="s">
        <v>5125</v>
      </c>
    </row>
    <row r="351" spans="1:14">
      <c r="A351" s="18">
        <v>345</v>
      </c>
      <c r="B351" s="43" t="s">
        <v>5229</v>
      </c>
      <c r="C351" s="48" t="s">
        <v>1149</v>
      </c>
      <c r="D351" s="48" t="s">
        <v>216</v>
      </c>
      <c r="E351" s="41" t="s">
        <v>14</v>
      </c>
      <c r="F351" s="246">
        <v>42230</v>
      </c>
      <c r="G351" s="59" t="s">
        <v>16</v>
      </c>
      <c r="H351" s="245" t="s">
        <v>15</v>
      </c>
      <c r="I351" s="88" t="s">
        <v>5197</v>
      </c>
      <c r="J351" s="24">
        <v>4</v>
      </c>
      <c r="K351" s="19" t="s">
        <v>16</v>
      </c>
      <c r="L351" s="19" t="s">
        <v>17</v>
      </c>
      <c r="M351" s="244">
        <v>33</v>
      </c>
      <c r="N351" s="21" t="s">
        <v>5206</v>
      </c>
    </row>
    <row r="352" spans="1:14">
      <c r="A352" s="24">
        <v>346</v>
      </c>
      <c r="B352" s="43" t="s">
        <v>5232</v>
      </c>
      <c r="C352" s="48" t="s">
        <v>4340</v>
      </c>
      <c r="D352" s="48" t="s">
        <v>5233</v>
      </c>
      <c r="E352" s="41" t="s">
        <v>14</v>
      </c>
      <c r="F352" s="246">
        <v>42072</v>
      </c>
      <c r="G352" s="59" t="s">
        <v>16</v>
      </c>
      <c r="H352" s="245" t="s">
        <v>15</v>
      </c>
      <c r="I352" s="88" t="s">
        <v>5197</v>
      </c>
      <c r="J352" s="24">
        <v>4</v>
      </c>
      <c r="K352" s="19" t="s">
        <v>16</v>
      </c>
      <c r="L352" s="19" t="s">
        <v>17</v>
      </c>
      <c r="M352" s="244">
        <v>33</v>
      </c>
      <c r="N352" s="21" t="s">
        <v>5206</v>
      </c>
    </row>
    <row r="353" spans="1:14">
      <c r="A353" s="18">
        <v>347</v>
      </c>
      <c r="B353" s="43" t="s">
        <v>5237</v>
      </c>
      <c r="C353" s="48" t="s">
        <v>5238</v>
      </c>
      <c r="D353" s="48" t="s">
        <v>5239</v>
      </c>
      <c r="E353" s="41" t="s">
        <v>13</v>
      </c>
      <c r="F353" s="246">
        <v>42209</v>
      </c>
      <c r="G353" s="59" t="s">
        <v>16</v>
      </c>
      <c r="H353" s="245" t="s">
        <v>15</v>
      </c>
      <c r="I353" s="88" t="s">
        <v>5197</v>
      </c>
      <c r="J353" s="24">
        <v>4</v>
      </c>
      <c r="K353" s="19" t="s">
        <v>16</v>
      </c>
      <c r="L353" s="19" t="s">
        <v>17</v>
      </c>
      <c r="M353" s="244">
        <v>33</v>
      </c>
      <c r="N353" s="21" t="s">
        <v>5206</v>
      </c>
    </row>
    <row r="354" spans="1:14">
      <c r="A354" s="24">
        <v>348</v>
      </c>
      <c r="B354" s="43" t="s">
        <v>6223</v>
      </c>
      <c r="C354" s="43" t="s">
        <v>6224</v>
      </c>
      <c r="D354" s="43" t="s">
        <v>6225</v>
      </c>
      <c r="E354" s="43" t="s">
        <v>14</v>
      </c>
      <c r="F354" s="42">
        <v>42124</v>
      </c>
      <c r="G354" s="43" t="s">
        <v>16</v>
      </c>
      <c r="H354" s="43" t="s">
        <v>15</v>
      </c>
      <c r="I354" s="43" t="s">
        <v>6217</v>
      </c>
      <c r="J354" s="24">
        <v>4</v>
      </c>
      <c r="K354" s="19" t="s">
        <v>16</v>
      </c>
      <c r="L354" s="43" t="s">
        <v>9</v>
      </c>
      <c r="M354" s="43">
        <v>33</v>
      </c>
      <c r="N354" s="43" t="s">
        <v>6220</v>
      </c>
    </row>
    <row r="355" spans="1:14">
      <c r="A355" s="18">
        <v>349</v>
      </c>
      <c r="B355" s="43" t="s">
        <v>6226</v>
      </c>
      <c r="C355" s="43" t="s">
        <v>1167</v>
      </c>
      <c r="D355" s="43" t="s">
        <v>169</v>
      </c>
      <c r="E355" s="43" t="s">
        <v>14</v>
      </c>
      <c r="F355" s="42">
        <v>42030</v>
      </c>
      <c r="G355" s="43" t="s">
        <v>16</v>
      </c>
      <c r="H355" s="43" t="s">
        <v>15</v>
      </c>
      <c r="I355" s="43" t="s">
        <v>6217</v>
      </c>
      <c r="J355" s="24">
        <v>4</v>
      </c>
      <c r="K355" s="19" t="s">
        <v>16</v>
      </c>
      <c r="L355" s="43" t="s">
        <v>9</v>
      </c>
      <c r="M355" s="43">
        <v>33</v>
      </c>
      <c r="N355" s="43" t="s">
        <v>6218</v>
      </c>
    </row>
    <row r="356" spans="1:14">
      <c r="A356" s="24">
        <v>350</v>
      </c>
      <c r="B356" s="31" t="s">
        <v>391</v>
      </c>
      <c r="C356" s="31" t="s">
        <v>392</v>
      </c>
      <c r="D356" s="31" t="s">
        <v>271</v>
      </c>
      <c r="E356" s="24" t="s">
        <v>13</v>
      </c>
      <c r="F356" s="13">
        <v>42075</v>
      </c>
      <c r="G356" s="13" t="s">
        <v>16</v>
      </c>
      <c r="H356" s="28" t="s">
        <v>15</v>
      </c>
      <c r="I356" s="24" t="s">
        <v>372</v>
      </c>
      <c r="J356" s="24">
        <v>4</v>
      </c>
      <c r="K356" s="19" t="s">
        <v>16</v>
      </c>
      <c r="L356" s="24" t="s">
        <v>9</v>
      </c>
      <c r="M356" s="25">
        <v>32</v>
      </c>
      <c r="N356" s="30" t="s">
        <v>373</v>
      </c>
    </row>
    <row r="357" spans="1:14">
      <c r="A357" s="18">
        <v>351</v>
      </c>
      <c r="B357" s="41" t="s">
        <v>804</v>
      </c>
      <c r="C357" s="31" t="s">
        <v>496</v>
      </c>
      <c r="D357" s="31" t="s">
        <v>371</v>
      </c>
      <c r="E357" s="24" t="s">
        <v>13</v>
      </c>
      <c r="F357" s="13">
        <v>42071</v>
      </c>
      <c r="G357" s="42" t="s">
        <v>16</v>
      </c>
      <c r="H357" s="43" t="s">
        <v>15</v>
      </c>
      <c r="I357" s="50" t="s">
        <v>785</v>
      </c>
      <c r="J357" s="24">
        <v>4</v>
      </c>
      <c r="K357" s="19" t="s">
        <v>16</v>
      </c>
      <c r="L357" s="24" t="s">
        <v>17</v>
      </c>
      <c r="M357" s="41">
        <v>32</v>
      </c>
      <c r="N357" s="48" t="s">
        <v>786</v>
      </c>
    </row>
    <row r="358" spans="1:14">
      <c r="A358" s="24">
        <v>352</v>
      </c>
      <c r="B358" s="41" t="s">
        <v>817</v>
      </c>
      <c r="C358" s="31" t="s">
        <v>818</v>
      </c>
      <c r="D358" s="31" t="s">
        <v>567</v>
      </c>
      <c r="E358" s="24" t="s">
        <v>13</v>
      </c>
      <c r="F358" s="13">
        <v>42180</v>
      </c>
      <c r="G358" s="42" t="s">
        <v>16</v>
      </c>
      <c r="H358" s="43" t="s">
        <v>15</v>
      </c>
      <c r="I358" s="50" t="s">
        <v>785</v>
      </c>
      <c r="J358" s="24">
        <v>4</v>
      </c>
      <c r="K358" s="19" t="s">
        <v>16</v>
      </c>
      <c r="L358" s="24" t="s">
        <v>17</v>
      </c>
      <c r="M358" s="41">
        <v>32</v>
      </c>
      <c r="N358" s="48" t="s">
        <v>786</v>
      </c>
    </row>
    <row r="359" spans="1:14">
      <c r="A359" s="18">
        <v>353</v>
      </c>
      <c r="B359" s="29" t="s">
        <v>984</v>
      </c>
      <c r="C359" s="29" t="s">
        <v>237</v>
      </c>
      <c r="D359" s="29" t="s">
        <v>142</v>
      </c>
      <c r="E359" s="27" t="s">
        <v>14</v>
      </c>
      <c r="F359" s="13">
        <v>42015</v>
      </c>
      <c r="G359" s="42" t="s">
        <v>16</v>
      </c>
      <c r="H359" s="43" t="s">
        <v>15</v>
      </c>
      <c r="I359" s="50" t="s">
        <v>967</v>
      </c>
      <c r="J359" s="24">
        <v>4</v>
      </c>
      <c r="K359" s="19" t="s">
        <v>16</v>
      </c>
      <c r="L359" s="24" t="s">
        <v>9</v>
      </c>
      <c r="M359" s="25">
        <v>32</v>
      </c>
      <c r="N359" s="48" t="s">
        <v>968</v>
      </c>
    </row>
    <row r="360" spans="1:14">
      <c r="A360" s="24">
        <v>354</v>
      </c>
      <c r="B360" s="27" t="s">
        <v>1415</v>
      </c>
      <c r="C360" s="27" t="s">
        <v>177</v>
      </c>
      <c r="D360" s="27" t="s">
        <v>183</v>
      </c>
      <c r="E360" s="27" t="s">
        <v>14</v>
      </c>
      <c r="F360" s="13">
        <v>42426</v>
      </c>
      <c r="G360" s="43" t="s">
        <v>16</v>
      </c>
      <c r="H360" s="43" t="s">
        <v>15</v>
      </c>
      <c r="I360" s="50" t="s">
        <v>1416</v>
      </c>
      <c r="J360" s="24">
        <v>4</v>
      </c>
      <c r="K360" s="19" t="s">
        <v>16</v>
      </c>
      <c r="L360" s="24" t="s">
        <v>17</v>
      </c>
      <c r="M360" s="25">
        <v>32</v>
      </c>
      <c r="N360" s="31" t="s">
        <v>1417</v>
      </c>
    </row>
    <row r="361" spans="1:14">
      <c r="A361" s="18">
        <v>355</v>
      </c>
      <c r="B361" s="27" t="s">
        <v>1461</v>
      </c>
      <c r="C361" s="27" t="s">
        <v>244</v>
      </c>
      <c r="D361" s="27" t="s">
        <v>962</v>
      </c>
      <c r="E361" s="27" t="s">
        <v>14</v>
      </c>
      <c r="F361" s="14">
        <v>42144</v>
      </c>
      <c r="G361" s="42" t="s">
        <v>16</v>
      </c>
      <c r="H361" s="24" t="s">
        <v>15</v>
      </c>
      <c r="I361" s="24" t="s">
        <v>1453</v>
      </c>
      <c r="J361" s="24">
        <v>4</v>
      </c>
      <c r="K361" s="19" t="s">
        <v>16</v>
      </c>
      <c r="L361" s="24" t="s">
        <v>9</v>
      </c>
      <c r="M361" s="25">
        <v>32</v>
      </c>
      <c r="N361" s="31" t="s">
        <v>1454</v>
      </c>
    </row>
    <row r="362" spans="1:14">
      <c r="A362" s="24">
        <v>356</v>
      </c>
      <c r="B362" s="31" t="s">
        <v>1471</v>
      </c>
      <c r="C362" s="31" t="s">
        <v>561</v>
      </c>
      <c r="D362" s="31" t="s">
        <v>128</v>
      </c>
      <c r="E362" s="24" t="s">
        <v>13</v>
      </c>
      <c r="F362" s="13">
        <v>42191</v>
      </c>
      <c r="G362" s="42" t="s">
        <v>16</v>
      </c>
      <c r="H362" s="24" t="s">
        <v>15</v>
      </c>
      <c r="I362" s="24" t="s">
        <v>1453</v>
      </c>
      <c r="J362" s="24">
        <v>4</v>
      </c>
      <c r="K362" s="19" t="s">
        <v>16</v>
      </c>
      <c r="L362" s="24" t="s">
        <v>9</v>
      </c>
      <c r="M362" s="25">
        <v>32</v>
      </c>
      <c r="N362" s="32" t="s">
        <v>1454</v>
      </c>
    </row>
    <row r="363" spans="1:14">
      <c r="A363" s="18">
        <v>357</v>
      </c>
      <c r="B363" s="82" t="s">
        <v>1765</v>
      </c>
      <c r="C363" s="82" t="s">
        <v>815</v>
      </c>
      <c r="D363" s="82" t="s">
        <v>271</v>
      </c>
      <c r="E363" s="82" t="s">
        <v>13</v>
      </c>
      <c r="F363" s="107">
        <v>42163</v>
      </c>
      <c r="G363" s="13" t="s">
        <v>16</v>
      </c>
      <c r="H363" s="132" t="s">
        <v>15</v>
      </c>
      <c r="I363" s="146" t="s">
        <v>1761</v>
      </c>
      <c r="J363" s="24">
        <v>4</v>
      </c>
      <c r="K363" s="19" t="s">
        <v>16</v>
      </c>
      <c r="L363" s="132" t="s">
        <v>17</v>
      </c>
      <c r="M363" s="225">
        <v>32</v>
      </c>
      <c r="N363" s="68" t="s">
        <v>1762</v>
      </c>
    </row>
    <row r="364" spans="1:14">
      <c r="A364" s="24">
        <v>358</v>
      </c>
      <c r="B364" s="85" t="s">
        <v>1770</v>
      </c>
      <c r="C364" s="86" t="s">
        <v>1771</v>
      </c>
      <c r="D364" s="86" t="s">
        <v>1772</v>
      </c>
      <c r="E364" s="82" t="s">
        <v>14</v>
      </c>
      <c r="F364" s="72">
        <v>42360</v>
      </c>
      <c r="G364" s="13" t="s">
        <v>16</v>
      </c>
      <c r="H364" s="134" t="s">
        <v>15</v>
      </c>
      <c r="I364" s="146" t="s">
        <v>1761</v>
      </c>
      <c r="J364" s="24">
        <v>4</v>
      </c>
      <c r="K364" s="19" t="s">
        <v>16</v>
      </c>
      <c r="L364" s="132" t="s">
        <v>17</v>
      </c>
      <c r="M364" s="225">
        <v>32</v>
      </c>
      <c r="N364" s="68" t="s">
        <v>1762</v>
      </c>
    </row>
    <row r="365" spans="1:14">
      <c r="A365" s="18">
        <v>359</v>
      </c>
      <c r="B365" s="82" t="s">
        <v>1774</v>
      </c>
      <c r="C365" s="82" t="s">
        <v>398</v>
      </c>
      <c r="D365" s="82" t="s">
        <v>128</v>
      </c>
      <c r="E365" s="82" t="s">
        <v>13</v>
      </c>
      <c r="F365" s="72">
        <v>41996</v>
      </c>
      <c r="G365" s="13" t="s">
        <v>16</v>
      </c>
      <c r="H365" s="134" t="s">
        <v>15</v>
      </c>
      <c r="I365" s="146" t="s">
        <v>1761</v>
      </c>
      <c r="J365" s="24">
        <v>4</v>
      </c>
      <c r="K365" s="19" t="s">
        <v>16</v>
      </c>
      <c r="L365" s="132" t="s">
        <v>17</v>
      </c>
      <c r="M365" s="225">
        <v>32</v>
      </c>
      <c r="N365" s="68" t="s">
        <v>1762</v>
      </c>
    </row>
    <row r="366" spans="1:14">
      <c r="A366" s="24">
        <v>360</v>
      </c>
      <c r="B366" s="68" t="s">
        <v>251</v>
      </c>
      <c r="C366" s="68" t="s">
        <v>121</v>
      </c>
      <c r="D366" s="68" t="s">
        <v>131</v>
      </c>
      <c r="E366" s="134" t="s">
        <v>14</v>
      </c>
      <c r="F366" s="72">
        <v>42265</v>
      </c>
      <c r="G366" s="13" t="s">
        <v>16</v>
      </c>
      <c r="H366" s="134" t="s">
        <v>15</v>
      </c>
      <c r="I366" s="146" t="s">
        <v>1761</v>
      </c>
      <c r="J366" s="24">
        <v>4</v>
      </c>
      <c r="K366" s="19" t="s">
        <v>16</v>
      </c>
      <c r="L366" s="132" t="s">
        <v>17</v>
      </c>
      <c r="M366" s="225">
        <v>32</v>
      </c>
      <c r="N366" s="237" t="s">
        <v>1778</v>
      </c>
    </row>
    <row r="367" spans="1:14">
      <c r="A367" s="18">
        <v>361</v>
      </c>
      <c r="B367" s="31" t="s">
        <v>2212</v>
      </c>
      <c r="C367" s="31" t="s">
        <v>1366</v>
      </c>
      <c r="D367" s="31" t="s">
        <v>122</v>
      </c>
      <c r="E367" s="24" t="s">
        <v>14</v>
      </c>
      <c r="F367" s="13">
        <v>42065</v>
      </c>
      <c r="G367" s="13" t="s">
        <v>16</v>
      </c>
      <c r="H367" s="43" t="s">
        <v>15</v>
      </c>
      <c r="I367" s="50" t="s">
        <v>2204</v>
      </c>
      <c r="J367" s="24">
        <v>4</v>
      </c>
      <c r="K367" s="19" t="s">
        <v>16</v>
      </c>
      <c r="L367" s="24" t="s">
        <v>9</v>
      </c>
      <c r="M367" s="25">
        <v>32</v>
      </c>
      <c r="N367" s="32" t="s">
        <v>2205</v>
      </c>
    </row>
    <row r="368" spans="1:14">
      <c r="A368" s="24">
        <v>362</v>
      </c>
      <c r="B368" s="27" t="s">
        <v>2444</v>
      </c>
      <c r="C368" s="27" t="s">
        <v>141</v>
      </c>
      <c r="D368" s="27" t="s">
        <v>1061</v>
      </c>
      <c r="E368" s="27" t="s">
        <v>14</v>
      </c>
      <c r="F368" s="12">
        <v>42208</v>
      </c>
      <c r="G368" s="12" t="s">
        <v>16</v>
      </c>
      <c r="H368" s="43" t="s">
        <v>15</v>
      </c>
      <c r="I368" s="50" t="s">
        <v>2437</v>
      </c>
      <c r="J368" s="24">
        <v>4</v>
      </c>
      <c r="K368" s="19" t="s">
        <v>16</v>
      </c>
      <c r="L368" s="24" t="s">
        <v>9</v>
      </c>
      <c r="M368" s="25">
        <v>32</v>
      </c>
      <c r="N368" s="31" t="s">
        <v>2438</v>
      </c>
    </row>
    <row r="369" spans="1:14">
      <c r="A369" s="18">
        <v>363</v>
      </c>
      <c r="B369" s="49" t="s">
        <v>2472</v>
      </c>
      <c r="C369" s="46" t="s">
        <v>230</v>
      </c>
      <c r="D369" s="46" t="s">
        <v>162</v>
      </c>
      <c r="E369" s="27" t="s">
        <v>13</v>
      </c>
      <c r="F369" s="13">
        <v>42172</v>
      </c>
      <c r="G369" s="13" t="s">
        <v>16</v>
      </c>
      <c r="H369" s="24" t="s">
        <v>15</v>
      </c>
      <c r="I369" s="24" t="s">
        <v>2437</v>
      </c>
      <c r="J369" s="24">
        <v>4</v>
      </c>
      <c r="K369" s="19" t="s">
        <v>16</v>
      </c>
      <c r="L369" s="24" t="s">
        <v>9</v>
      </c>
      <c r="M369" s="25">
        <v>32</v>
      </c>
      <c r="N369" s="31" t="s">
        <v>2456</v>
      </c>
    </row>
    <row r="370" spans="1:14">
      <c r="A370" s="24">
        <v>364</v>
      </c>
      <c r="B370" s="29" t="s">
        <v>2479</v>
      </c>
      <c r="C370" s="29" t="s">
        <v>2392</v>
      </c>
      <c r="D370" s="29" t="s">
        <v>2480</v>
      </c>
      <c r="E370" s="27" t="s">
        <v>14</v>
      </c>
      <c r="F370" s="72">
        <v>42328</v>
      </c>
      <c r="G370" s="72" t="s">
        <v>16</v>
      </c>
      <c r="H370" s="24" t="s">
        <v>15</v>
      </c>
      <c r="I370" s="24" t="s">
        <v>2437</v>
      </c>
      <c r="J370" s="24">
        <v>4</v>
      </c>
      <c r="K370" s="19" t="s">
        <v>16</v>
      </c>
      <c r="L370" s="24" t="s">
        <v>9</v>
      </c>
      <c r="M370" s="25">
        <v>32</v>
      </c>
      <c r="N370" s="68" t="s">
        <v>2474</v>
      </c>
    </row>
    <row r="371" spans="1:14">
      <c r="A371" s="18">
        <v>365</v>
      </c>
      <c r="B371" s="93" t="s">
        <v>2542</v>
      </c>
      <c r="C371" s="93" t="s">
        <v>1981</v>
      </c>
      <c r="D371" s="93" t="s">
        <v>183</v>
      </c>
      <c r="E371" s="27" t="s">
        <v>14</v>
      </c>
      <c r="F371" s="61">
        <v>42029</v>
      </c>
      <c r="G371" s="64" t="s">
        <v>15</v>
      </c>
      <c r="H371" s="43" t="s">
        <v>15</v>
      </c>
      <c r="I371" s="24" t="s">
        <v>2524</v>
      </c>
      <c r="J371" s="24">
        <v>4</v>
      </c>
      <c r="K371" s="19" t="s">
        <v>16</v>
      </c>
      <c r="L371" s="24" t="s">
        <v>17</v>
      </c>
      <c r="M371" s="25">
        <v>32</v>
      </c>
      <c r="N371" s="31" t="s">
        <v>2525</v>
      </c>
    </row>
    <row r="372" spans="1:14">
      <c r="A372" s="24">
        <v>366</v>
      </c>
      <c r="B372" s="93" t="s">
        <v>2543</v>
      </c>
      <c r="C372" s="93" t="s">
        <v>2544</v>
      </c>
      <c r="D372" s="93" t="s">
        <v>2545</v>
      </c>
      <c r="E372" s="27" t="s">
        <v>13</v>
      </c>
      <c r="F372" s="61">
        <v>42315</v>
      </c>
      <c r="G372" s="61" t="s">
        <v>16</v>
      </c>
      <c r="H372" s="43" t="s">
        <v>15</v>
      </c>
      <c r="I372" s="24" t="s">
        <v>2524</v>
      </c>
      <c r="J372" s="24">
        <v>4</v>
      </c>
      <c r="K372" s="19" t="s">
        <v>16</v>
      </c>
      <c r="L372" s="24" t="s">
        <v>17</v>
      </c>
      <c r="M372" s="25">
        <v>32</v>
      </c>
      <c r="N372" s="31" t="s">
        <v>2525</v>
      </c>
    </row>
    <row r="373" spans="1:14">
      <c r="A373" s="18">
        <v>367</v>
      </c>
      <c r="B373" s="27" t="s">
        <v>2863</v>
      </c>
      <c r="C373" s="27" t="s">
        <v>215</v>
      </c>
      <c r="D373" s="27" t="s">
        <v>122</v>
      </c>
      <c r="E373" s="27" t="s">
        <v>14</v>
      </c>
      <c r="F373" s="61">
        <v>42316</v>
      </c>
      <c r="G373" s="64" t="s">
        <v>16</v>
      </c>
      <c r="H373" s="24" t="s">
        <v>15</v>
      </c>
      <c r="I373" s="24" t="s">
        <v>2856</v>
      </c>
      <c r="J373" s="24">
        <v>4</v>
      </c>
      <c r="K373" s="19" t="s">
        <v>16</v>
      </c>
      <c r="L373" s="24" t="s">
        <v>17</v>
      </c>
      <c r="M373" s="25">
        <v>32</v>
      </c>
      <c r="N373" s="32" t="s">
        <v>2854</v>
      </c>
    </row>
    <row r="374" spans="1:14">
      <c r="A374" s="24">
        <v>368</v>
      </c>
      <c r="B374" s="31" t="s">
        <v>2871</v>
      </c>
      <c r="C374" s="31" t="s">
        <v>398</v>
      </c>
      <c r="D374" s="31" t="s">
        <v>162</v>
      </c>
      <c r="E374" s="24" t="s">
        <v>13</v>
      </c>
      <c r="F374" s="61">
        <v>42161</v>
      </c>
      <c r="G374" s="61" t="s">
        <v>16</v>
      </c>
      <c r="H374" s="24" t="s">
        <v>15</v>
      </c>
      <c r="I374" s="24" t="s">
        <v>2856</v>
      </c>
      <c r="J374" s="24">
        <v>4</v>
      </c>
      <c r="K374" s="19" t="s">
        <v>16</v>
      </c>
      <c r="L374" s="24" t="s">
        <v>17</v>
      </c>
      <c r="M374" s="25">
        <v>32</v>
      </c>
      <c r="N374" s="32" t="s">
        <v>2854</v>
      </c>
    </row>
    <row r="375" spans="1:14">
      <c r="A375" s="18">
        <v>369</v>
      </c>
      <c r="B375" s="31" t="s">
        <v>2893</v>
      </c>
      <c r="C375" s="31" t="s">
        <v>177</v>
      </c>
      <c r="D375" s="31" t="s">
        <v>112</v>
      </c>
      <c r="E375" s="24" t="s">
        <v>14</v>
      </c>
      <c r="F375" s="61">
        <v>42348</v>
      </c>
      <c r="G375" s="61" t="s">
        <v>16</v>
      </c>
      <c r="H375" s="24" t="s">
        <v>15</v>
      </c>
      <c r="I375" s="24" t="s">
        <v>2856</v>
      </c>
      <c r="J375" s="24">
        <v>4</v>
      </c>
      <c r="K375" s="19" t="s">
        <v>16</v>
      </c>
      <c r="L375" s="24" t="s">
        <v>17</v>
      </c>
      <c r="M375" s="25">
        <v>32</v>
      </c>
      <c r="N375" s="32" t="s">
        <v>2882</v>
      </c>
    </row>
    <row r="376" spans="1:14">
      <c r="A376" s="24">
        <v>370</v>
      </c>
      <c r="B376" s="31" t="s">
        <v>2905</v>
      </c>
      <c r="C376" s="31" t="s">
        <v>561</v>
      </c>
      <c r="D376" s="31" t="s">
        <v>242</v>
      </c>
      <c r="E376" s="24" t="s">
        <v>13</v>
      </c>
      <c r="F376" s="61">
        <v>42114</v>
      </c>
      <c r="G376" s="61" t="s">
        <v>16</v>
      </c>
      <c r="H376" s="24" t="s">
        <v>15</v>
      </c>
      <c r="I376" s="24" t="s">
        <v>2853</v>
      </c>
      <c r="J376" s="24">
        <v>4</v>
      </c>
      <c r="K376" s="19" t="s">
        <v>16</v>
      </c>
      <c r="L376" s="24" t="s">
        <v>17</v>
      </c>
      <c r="M376" s="25">
        <v>32</v>
      </c>
      <c r="N376" s="32" t="s">
        <v>2882</v>
      </c>
    </row>
    <row r="377" spans="1:14">
      <c r="A377" s="18">
        <v>371</v>
      </c>
      <c r="B377" s="49" t="s">
        <v>3008</v>
      </c>
      <c r="C377" s="46" t="s">
        <v>367</v>
      </c>
      <c r="D377" s="46" t="s">
        <v>371</v>
      </c>
      <c r="E377" s="27" t="s">
        <v>13</v>
      </c>
      <c r="F377" s="13">
        <v>42261</v>
      </c>
      <c r="G377" s="13" t="s">
        <v>16</v>
      </c>
      <c r="H377" s="24" t="s">
        <v>15</v>
      </c>
      <c r="I377" s="50" t="s">
        <v>2997</v>
      </c>
      <c r="J377" s="24">
        <v>4</v>
      </c>
      <c r="K377" s="19" t="s">
        <v>16</v>
      </c>
      <c r="L377" s="24" t="s">
        <v>9</v>
      </c>
      <c r="M377" s="25">
        <v>32</v>
      </c>
      <c r="N377" s="31" t="s">
        <v>3004</v>
      </c>
    </row>
    <row r="378" spans="1:14">
      <c r="A378" s="24">
        <v>372</v>
      </c>
      <c r="B378" s="31" t="s">
        <v>1597</v>
      </c>
      <c r="C378" s="31" t="s">
        <v>3137</v>
      </c>
      <c r="D378" s="31" t="s">
        <v>3138</v>
      </c>
      <c r="E378" s="24" t="s">
        <v>13</v>
      </c>
      <c r="F378" s="61">
        <v>42338</v>
      </c>
      <c r="G378" s="61" t="s">
        <v>16</v>
      </c>
      <c r="H378" s="24" t="s">
        <v>15</v>
      </c>
      <c r="I378" s="50" t="s">
        <v>3164</v>
      </c>
      <c r="J378" s="24">
        <v>4</v>
      </c>
      <c r="K378" s="19" t="s">
        <v>16</v>
      </c>
      <c r="L378" s="24" t="s">
        <v>9</v>
      </c>
      <c r="M378" s="25">
        <v>32</v>
      </c>
      <c r="N378" s="32" t="s">
        <v>3115</v>
      </c>
    </row>
    <row r="379" spans="1:14">
      <c r="A379" s="18">
        <v>373</v>
      </c>
      <c r="B379" s="43" t="s">
        <v>682</v>
      </c>
      <c r="C379" s="43" t="s">
        <v>1167</v>
      </c>
      <c r="D379" s="43" t="s">
        <v>482</v>
      </c>
      <c r="E379" s="41" t="s">
        <v>14</v>
      </c>
      <c r="F379" s="42">
        <v>42343</v>
      </c>
      <c r="G379" s="43" t="s">
        <v>16</v>
      </c>
      <c r="H379" s="43" t="s">
        <v>15</v>
      </c>
      <c r="I379" s="50" t="s">
        <v>3213</v>
      </c>
      <c r="J379" s="24">
        <v>4</v>
      </c>
      <c r="K379" s="19" t="s">
        <v>16</v>
      </c>
      <c r="L379" s="24" t="s">
        <v>9</v>
      </c>
      <c r="M379" s="25">
        <v>32</v>
      </c>
      <c r="N379" s="43" t="s">
        <v>3232</v>
      </c>
    </row>
    <row r="380" spans="1:14">
      <c r="A380" s="24">
        <v>374</v>
      </c>
      <c r="B380" s="27" t="s">
        <v>1519</v>
      </c>
      <c r="C380" s="27" t="s">
        <v>487</v>
      </c>
      <c r="D380" s="27" t="s">
        <v>226</v>
      </c>
      <c r="E380" s="27" t="s">
        <v>14</v>
      </c>
      <c r="F380" s="13">
        <v>42253</v>
      </c>
      <c r="G380" s="42" t="s">
        <v>16</v>
      </c>
      <c r="H380" s="43" t="s">
        <v>15</v>
      </c>
      <c r="I380" s="50" t="s">
        <v>3213</v>
      </c>
      <c r="J380" s="24">
        <v>4</v>
      </c>
      <c r="K380" s="19" t="s">
        <v>16</v>
      </c>
      <c r="L380" s="24" t="s">
        <v>9</v>
      </c>
      <c r="M380" s="25">
        <v>32</v>
      </c>
      <c r="N380" s="48" t="s">
        <v>3214</v>
      </c>
    </row>
    <row r="381" spans="1:14">
      <c r="A381" s="18">
        <v>375</v>
      </c>
      <c r="B381" s="31" t="s">
        <v>3243</v>
      </c>
      <c r="C381" s="31" t="s">
        <v>161</v>
      </c>
      <c r="D381" s="31" t="s">
        <v>390</v>
      </c>
      <c r="E381" s="24" t="s">
        <v>13</v>
      </c>
      <c r="F381" s="13">
        <v>42223</v>
      </c>
      <c r="G381" s="42" t="s">
        <v>16</v>
      </c>
      <c r="H381" s="43" t="s">
        <v>15</v>
      </c>
      <c r="I381" s="50" t="s">
        <v>3213</v>
      </c>
      <c r="J381" s="24">
        <v>4</v>
      </c>
      <c r="K381" s="19" t="s">
        <v>16</v>
      </c>
      <c r="L381" s="24" t="s">
        <v>9</v>
      </c>
      <c r="M381" s="25">
        <v>32</v>
      </c>
      <c r="N381" s="48" t="s">
        <v>3214</v>
      </c>
    </row>
    <row r="382" spans="1:14">
      <c r="A382" s="24">
        <v>376</v>
      </c>
      <c r="B382" s="24" t="s">
        <v>3244</v>
      </c>
      <c r="C382" s="24" t="s">
        <v>133</v>
      </c>
      <c r="D382" s="24" t="s">
        <v>1629</v>
      </c>
      <c r="E382" s="41" t="s">
        <v>13</v>
      </c>
      <c r="F382" s="13">
        <v>42171</v>
      </c>
      <c r="G382" s="43" t="s">
        <v>16</v>
      </c>
      <c r="H382" s="43" t="s">
        <v>15</v>
      </c>
      <c r="I382" s="24" t="s">
        <v>3213</v>
      </c>
      <c r="J382" s="24">
        <v>4</v>
      </c>
      <c r="K382" s="19" t="s">
        <v>16</v>
      </c>
      <c r="L382" s="24" t="s">
        <v>9</v>
      </c>
      <c r="M382" s="25">
        <v>32</v>
      </c>
      <c r="N382" s="24" t="s">
        <v>3236</v>
      </c>
    </row>
    <row r="383" spans="1:14">
      <c r="A383" s="18">
        <v>377</v>
      </c>
      <c r="B383" s="31" t="s">
        <v>4097</v>
      </c>
      <c r="C383" s="31" t="s">
        <v>4098</v>
      </c>
      <c r="D383" s="31" t="s">
        <v>162</v>
      </c>
      <c r="E383" s="27" t="s">
        <v>13</v>
      </c>
      <c r="F383" s="12">
        <v>42015</v>
      </c>
      <c r="G383" s="27" t="s">
        <v>16</v>
      </c>
      <c r="H383" s="24" t="s">
        <v>15</v>
      </c>
      <c r="I383" s="50" t="s">
        <v>4092</v>
      </c>
      <c r="J383" s="24">
        <v>4</v>
      </c>
      <c r="K383" s="19" t="s">
        <v>16</v>
      </c>
      <c r="L383" s="27" t="s">
        <v>9</v>
      </c>
      <c r="M383" s="27">
        <v>32</v>
      </c>
      <c r="N383" s="32" t="s">
        <v>4093</v>
      </c>
    </row>
    <row r="384" spans="1:14">
      <c r="A384" s="24">
        <v>378</v>
      </c>
      <c r="B384" s="31" t="s">
        <v>4107</v>
      </c>
      <c r="C384" s="31" t="s">
        <v>561</v>
      </c>
      <c r="D384" s="31" t="s">
        <v>394</v>
      </c>
      <c r="E384" s="27" t="s">
        <v>13</v>
      </c>
      <c r="F384" s="12">
        <v>42346</v>
      </c>
      <c r="G384" s="27" t="s">
        <v>16</v>
      </c>
      <c r="H384" s="24" t="s">
        <v>15</v>
      </c>
      <c r="I384" s="50" t="s">
        <v>4092</v>
      </c>
      <c r="J384" s="24">
        <v>4</v>
      </c>
      <c r="K384" s="19" t="s">
        <v>16</v>
      </c>
      <c r="L384" s="27" t="s">
        <v>9</v>
      </c>
      <c r="M384" s="27">
        <v>32</v>
      </c>
      <c r="N384" s="32" t="s">
        <v>4093</v>
      </c>
    </row>
    <row r="385" spans="1:14">
      <c r="A385" s="18">
        <v>379</v>
      </c>
      <c r="B385" s="31" t="s">
        <v>4148</v>
      </c>
      <c r="C385" s="31" t="s">
        <v>1633</v>
      </c>
      <c r="D385" s="31" t="s">
        <v>885</v>
      </c>
      <c r="E385" s="27" t="s">
        <v>14</v>
      </c>
      <c r="F385" s="12">
        <v>42158</v>
      </c>
      <c r="G385" s="27" t="s">
        <v>16</v>
      </c>
      <c r="H385" s="24" t="s">
        <v>15</v>
      </c>
      <c r="I385" s="50" t="s">
        <v>4092</v>
      </c>
      <c r="J385" s="24">
        <v>4</v>
      </c>
      <c r="K385" s="19" t="s">
        <v>16</v>
      </c>
      <c r="L385" s="27" t="s">
        <v>9</v>
      </c>
      <c r="M385" s="27">
        <v>32</v>
      </c>
      <c r="N385" s="32" t="s">
        <v>4145</v>
      </c>
    </row>
    <row r="386" spans="1:14">
      <c r="A386" s="24">
        <v>380</v>
      </c>
      <c r="B386" s="41" t="s">
        <v>4654</v>
      </c>
      <c r="C386" s="41" t="s">
        <v>312</v>
      </c>
      <c r="D386" s="41" t="s">
        <v>390</v>
      </c>
      <c r="E386" s="27" t="s">
        <v>13</v>
      </c>
      <c r="F386" s="13">
        <v>42238</v>
      </c>
      <c r="G386" s="13" t="s">
        <v>16</v>
      </c>
      <c r="H386" s="43" t="s">
        <v>15</v>
      </c>
      <c r="I386" s="24" t="s">
        <v>4742</v>
      </c>
      <c r="J386" s="24">
        <v>4</v>
      </c>
      <c r="K386" s="19" t="s">
        <v>16</v>
      </c>
      <c r="L386" s="24" t="s">
        <v>17</v>
      </c>
      <c r="M386" s="25">
        <v>32</v>
      </c>
      <c r="N386" s="48" t="s">
        <v>4624</v>
      </c>
    </row>
    <row r="387" spans="1:14">
      <c r="A387" s="18">
        <v>381</v>
      </c>
      <c r="B387" s="41" t="s">
        <v>4655</v>
      </c>
      <c r="C387" s="41" t="s">
        <v>431</v>
      </c>
      <c r="D387" s="41" t="s">
        <v>142</v>
      </c>
      <c r="E387" s="24" t="s">
        <v>14</v>
      </c>
      <c r="F387" s="13">
        <v>42149</v>
      </c>
      <c r="G387" s="13" t="s">
        <v>16</v>
      </c>
      <c r="H387" s="43" t="s">
        <v>15</v>
      </c>
      <c r="I387" s="24" t="s">
        <v>4742</v>
      </c>
      <c r="J387" s="24">
        <v>4</v>
      </c>
      <c r="K387" s="19" t="s">
        <v>16</v>
      </c>
      <c r="L387" s="24" t="s">
        <v>17</v>
      </c>
      <c r="M387" s="25">
        <v>32</v>
      </c>
      <c r="N387" s="48" t="s">
        <v>4624</v>
      </c>
    </row>
    <row r="388" spans="1:14">
      <c r="A388" s="24">
        <v>382</v>
      </c>
      <c r="B388" s="41" t="s">
        <v>4656</v>
      </c>
      <c r="C388" s="41" t="s">
        <v>312</v>
      </c>
      <c r="D388" s="41" t="s">
        <v>332</v>
      </c>
      <c r="E388" s="24" t="s">
        <v>13</v>
      </c>
      <c r="F388" s="13">
        <v>41980</v>
      </c>
      <c r="G388" s="13" t="s">
        <v>16</v>
      </c>
      <c r="H388" s="43" t="s">
        <v>15</v>
      </c>
      <c r="I388" s="24" t="s">
        <v>4742</v>
      </c>
      <c r="J388" s="24">
        <v>4</v>
      </c>
      <c r="K388" s="19" t="s">
        <v>16</v>
      </c>
      <c r="L388" s="24" t="s">
        <v>17</v>
      </c>
      <c r="M388" s="25">
        <v>32</v>
      </c>
      <c r="N388" s="32" t="s">
        <v>4614</v>
      </c>
    </row>
    <row r="389" spans="1:14">
      <c r="A389" s="18">
        <v>383</v>
      </c>
      <c r="B389" s="41" t="s">
        <v>4657</v>
      </c>
      <c r="C389" s="41" t="s">
        <v>754</v>
      </c>
      <c r="D389" s="41" t="s">
        <v>242</v>
      </c>
      <c r="E389" s="24" t="s">
        <v>13</v>
      </c>
      <c r="F389" s="13">
        <v>42309</v>
      </c>
      <c r="G389" s="13" t="s">
        <v>16</v>
      </c>
      <c r="H389" s="43" t="s">
        <v>15</v>
      </c>
      <c r="I389" s="24" t="s">
        <v>4742</v>
      </c>
      <c r="J389" s="24">
        <v>4</v>
      </c>
      <c r="K389" s="19" t="s">
        <v>16</v>
      </c>
      <c r="L389" s="24" t="s">
        <v>17</v>
      </c>
      <c r="M389" s="25">
        <v>32</v>
      </c>
      <c r="N389" s="32" t="s">
        <v>4614</v>
      </c>
    </row>
    <row r="390" spans="1:14">
      <c r="A390" s="24">
        <v>384</v>
      </c>
      <c r="B390" s="41" t="s">
        <v>4658</v>
      </c>
      <c r="C390" s="41" t="s">
        <v>4659</v>
      </c>
      <c r="D390" s="41" t="s">
        <v>4660</v>
      </c>
      <c r="E390" s="24" t="s">
        <v>14</v>
      </c>
      <c r="F390" s="13">
        <v>42281</v>
      </c>
      <c r="G390" s="13" t="s">
        <v>16</v>
      </c>
      <c r="H390" s="43" t="s">
        <v>15</v>
      </c>
      <c r="I390" s="24" t="s">
        <v>4742</v>
      </c>
      <c r="J390" s="24">
        <v>4</v>
      </c>
      <c r="K390" s="19" t="s">
        <v>16</v>
      </c>
      <c r="L390" s="24" t="s">
        <v>17</v>
      </c>
      <c r="M390" s="25">
        <v>32</v>
      </c>
      <c r="N390" s="32" t="s">
        <v>4614</v>
      </c>
    </row>
    <row r="391" spans="1:14">
      <c r="A391" s="18">
        <v>385</v>
      </c>
      <c r="B391" s="41" t="s">
        <v>4661</v>
      </c>
      <c r="C391" s="41" t="s">
        <v>2387</v>
      </c>
      <c r="D391" s="41" t="s">
        <v>4662</v>
      </c>
      <c r="E391" s="24" t="s">
        <v>13</v>
      </c>
      <c r="F391" s="13">
        <v>42312</v>
      </c>
      <c r="G391" s="13" t="s">
        <v>16</v>
      </c>
      <c r="H391" s="43" t="s">
        <v>15</v>
      </c>
      <c r="I391" s="24" t="s">
        <v>4742</v>
      </c>
      <c r="J391" s="24">
        <v>4</v>
      </c>
      <c r="K391" s="19" t="s">
        <v>16</v>
      </c>
      <c r="L391" s="24" t="s">
        <v>17</v>
      </c>
      <c r="M391" s="25">
        <v>32</v>
      </c>
      <c r="N391" s="48" t="s">
        <v>4612</v>
      </c>
    </row>
    <row r="392" spans="1:14">
      <c r="A392" s="24">
        <v>386</v>
      </c>
      <c r="B392" s="41" t="s">
        <v>4663</v>
      </c>
      <c r="C392" s="41" t="s">
        <v>4664</v>
      </c>
      <c r="D392" s="41" t="s">
        <v>4665</v>
      </c>
      <c r="E392" s="24" t="s">
        <v>13</v>
      </c>
      <c r="F392" s="13">
        <v>42187</v>
      </c>
      <c r="G392" s="13" t="s">
        <v>16</v>
      </c>
      <c r="H392" s="43" t="s">
        <v>15</v>
      </c>
      <c r="I392" s="24" t="s">
        <v>4742</v>
      </c>
      <c r="J392" s="24">
        <v>4</v>
      </c>
      <c r="K392" s="19" t="s">
        <v>16</v>
      </c>
      <c r="L392" s="24" t="s">
        <v>17</v>
      </c>
      <c r="M392" s="25">
        <v>32</v>
      </c>
      <c r="N392" s="32" t="s">
        <v>4618</v>
      </c>
    </row>
    <row r="393" spans="1:14">
      <c r="A393" s="18">
        <v>387</v>
      </c>
      <c r="B393" s="41" t="s">
        <v>5009</v>
      </c>
      <c r="C393" s="27" t="s">
        <v>489</v>
      </c>
      <c r="D393" s="27" t="s">
        <v>562</v>
      </c>
      <c r="E393" s="27" t="s">
        <v>13</v>
      </c>
      <c r="F393" s="59">
        <v>42230</v>
      </c>
      <c r="G393" s="10" t="s">
        <v>16</v>
      </c>
      <c r="H393" s="19" t="s">
        <v>15</v>
      </c>
      <c r="I393" s="88" t="s">
        <v>5010</v>
      </c>
      <c r="J393" s="24">
        <v>4</v>
      </c>
      <c r="K393" s="19" t="s">
        <v>16</v>
      </c>
      <c r="L393" s="24" t="s">
        <v>17</v>
      </c>
      <c r="M393" s="25">
        <v>32</v>
      </c>
      <c r="N393" s="26" t="s">
        <v>5011</v>
      </c>
    </row>
    <row r="394" spans="1:14">
      <c r="A394" s="24">
        <v>388</v>
      </c>
      <c r="B394" s="43" t="s">
        <v>5224</v>
      </c>
      <c r="C394" s="48" t="s">
        <v>2801</v>
      </c>
      <c r="D394" s="48" t="s">
        <v>4815</v>
      </c>
      <c r="E394" s="41" t="s">
        <v>14</v>
      </c>
      <c r="F394" s="246">
        <v>42353</v>
      </c>
      <c r="G394" s="59" t="s">
        <v>16</v>
      </c>
      <c r="H394" s="245" t="s">
        <v>15</v>
      </c>
      <c r="I394" s="88" t="s">
        <v>5197</v>
      </c>
      <c r="J394" s="24">
        <v>4</v>
      </c>
      <c r="K394" s="19" t="s">
        <v>16</v>
      </c>
      <c r="L394" s="19" t="s">
        <v>17</v>
      </c>
      <c r="M394" s="244">
        <v>32</v>
      </c>
      <c r="N394" s="21" t="s">
        <v>5206</v>
      </c>
    </row>
    <row r="395" spans="1:14">
      <c r="A395" s="18">
        <v>389</v>
      </c>
      <c r="B395" s="91" t="s">
        <v>5311</v>
      </c>
      <c r="C395" s="91" t="s">
        <v>424</v>
      </c>
      <c r="D395" s="91" t="s">
        <v>186</v>
      </c>
      <c r="E395" s="91" t="s">
        <v>14</v>
      </c>
      <c r="F395" s="10">
        <v>42321</v>
      </c>
      <c r="G395" s="10" t="s">
        <v>16</v>
      </c>
      <c r="H395" s="19" t="s">
        <v>15</v>
      </c>
      <c r="I395" s="88" t="s">
        <v>5312</v>
      </c>
      <c r="J395" s="24">
        <v>4</v>
      </c>
      <c r="K395" s="19" t="s">
        <v>16</v>
      </c>
      <c r="L395" s="19" t="s">
        <v>8</v>
      </c>
      <c r="M395" s="20">
        <v>32</v>
      </c>
      <c r="N395" s="21" t="s">
        <v>5313</v>
      </c>
    </row>
    <row r="396" spans="1:14">
      <c r="A396" s="24">
        <v>390</v>
      </c>
      <c r="B396" s="91" t="s">
        <v>5314</v>
      </c>
      <c r="C396" s="91" t="s">
        <v>150</v>
      </c>
      <c r="D396" s="91" t="s">
        <v>162</v>
      </c>
      <c r="E396" s="91" t="s">
        <v>13</v>
      </c>
      <c r="F396" s="246">
        <v>42273</v>
      </c>
      <c r="G396" s="11" t="s">
        <v>16</v>
      </c>
      <c r="H396" s="19" t="s">
        <v>15</v>
      </c>
      <c r="I396" s="88" t="s">
        <v>5312</v>
      </c>
      <c r="J396" s="24">
        <v>4</v>
      </c>
      <c r="K396" s="19" t="s">
        <v>16</v>
      </c>
      <c r="L396" s="19" t="s">
        <v>8</v>
      </c>
      <c r="M396" s="20">
        <v>32</v>
      </c>
      <c r="N396" s="21" t="s">
        <v>5315</v>
      </c>
    </row>
    <row r="397" spans="1:14">
      <c r="A397" s="18">
        <v>391</v>
      </c>
      <c r="B397" s="27" t="s">
        <v>5481</v>
      </c>
      <c r="C397" s="27" t="s">
        <v>4551</v>
      </c>
      <c r="D397" s="27" t="s">
        <v>248</v>
      </c>
      <c r="E397" s="27" t="s">
        <v>13</v>
      </c>
      <c r="F397" s="38">
        <v>42327</v>
      </c>
      <c r="G397" s="38" t="s">
        <v>16</v>
      </c>
      <c r="H397" s="28" t="s">
        <v>15</v>
      </c>
      <c r="I397" s="88" t="s">
        <v>5474</v>
      </c>
      <c r="J397" s="24">
        <v>4</v>
      </c>
      <c r="K397" s="19" t="s">
        <v>16</v>
      </c>
      <c r="L397" s="24" t="s">
        <v>9</v>
      </c>
      <c r="M397" s="25">
        <v>32</v>
      </c>
      <c r="N397" s="26" t="s">
        <v>5482</v>
      </c>
    </row>
    <row r="398" spans="1:14">
      <c r="A398" s="24">
        <v>392</v>
      </c>
      <c r="B398" s="27" t="s">
        <v>5483</v>
      </c>
      <c r="C398" s="27" t="s">
        <v>519</v>
      </c>
      <c r="D398" s="27" t="s">
        <v>128</v>
      </c>
      <c r="E398" s="27" t="s">
        <v>13</v>
      </c>
      <c r="F398" s="39">
        <v>42033</v>
      </c>
      <c r="G398" s="39" t="s">
        <v>16</v>
      </c>
      <c r="H398" s="28" t="s">
        <v>15</v>
      </c>
      <c r="I398" s="88" t="s">
        <v>5474</v>
      </c>
      <c r="J398" s="24">
        <v>4</v>
      </c>
      <c r="K398" s="19" t="s">
        <v>16</v>
      </c>
      <c r="L398" s="24" t="s">
        <v>9</v>
      </c>
      <c r="M398" s="25">
        <v>32</v>
      </c>
      <c r="N398" s="26" t="s">
        <v>5482</v>
      </c>
    </row>
    <row r="399" spans="1:14">
      <c r="A399" s="18">
        <v>393</v>
      </c>
      <c r="B399" s="27" t="s">
        <v>777</v>
      </c>
      <c r="C399" s="27" t="s">
        <v>5484</v>
      </c>
      <c r="D399" s="27" t="s">
        <v>428</v>
      </c>
      <c r="E399" s="27" t="s">
        <v>14</v>
      </c>
      <c r="F399" s="39">
        <v>42054</v>
      </c>
      <c r="G399" s="39" t="s">
        <v>16</v>
      </c>
      <c r="H399" s="28" t="s">
        <v>15</v>
      </c>
      <c r="I399" s="88" t="s">
        <v>5474</v>
      </c>
      <c r="J399" s="24">
        <v>4</v>
      </c>
      <c r="K399" s="19" t="s">
        <v>16</v>
      </c>
      <c r="L399" s="24" t="s">
        <v>9</v>
      </c>
      <c r="M399" s="25">
        <v>32</v>
      </c>
      <c r="N399" s="26" t="s">
        <v>5482</v>
      </c>
    </row>
    <row r="400" spans="1:14">
      <c r="A400" s="24">
        <v>394</v>
      </c>
      <c r="B400" s="31" t="s">
        <v>5604</v>
      </c>
      <c r="C400" s="31" t="s">
        <v>285</v>
      </c>
      <c r="D400" s="31" t="s">
        <v>142</v>
      </c>
      <c r="E400" s="24" t="s">
        <v>14</v>
      </c>
      <c r="F400" s="13">
        <v>42185</v>
      </c>
      <c r="G400" s="10" t="s">
        <v>16</v>
      </c>
      <c r="H400" s="28" t="s">
        <v>15</v>
      </c>
      <c r="I400" s="24" t="s">
        <v>6860</v>
      </c>
      <c r="J400" s="24">
        <v>4</v>
      </c>
      <c r="K400" s="19" t="s">
        <v>16</v>
      </c>
      <c r="L400" s="24" t="s">
        <v>9</v>
      </c>
      <c r="M400" s="25">
        <v>32</v>
      </c>
      <c r="N400" s="30" t="s">
        <v>5605</v>
      </c>
    </row>
    <row r="401" spans="1:14">
      <c r="A401" s="18">
        <v>395</v>
      </c>
      <c r="B401" s="31" t="s">
        <v>5633</v>
      </c>
      <c r="C401" s="31" t="s">
        <v>2442</v>
      </c>
      <c r="D401" s="31" t="s">
        <v>5634</v>
      </c>
      <c r="E401" s="24" t="s">
        <v>14</v>
      </c>
      <c r="F401" s="13">
        <v>41978</v>
      </c>
      <c r="G401" s="13" t="s">
        <v>16</v>
      </c>
      <c r="H401" s="28" t="s">
        <v>15</v>
      </c>
      <c r="I401" s="24" t="s">
        <v>6860</v>
      </c>
      <c r="J401" s="24">
        <v>4</v>
      </c>
      <c r="K401" s="19" t="s">
        <v>16</v>
      </c>
      <c r="L401" s="24" t="s">
        <v>9</v>
      </c>
      <c r="M401" s="25">
        <v>32</v>
      </c>
      <c r="N401" s="30" t="s">
        <v>5605</v>
      </c>
    </row>
    <row r="402" spans="1:14">
      <c r="A402" s="24">
        <v>396</v>
      </c>
      <c r="B402" s="31" t="s">
        <v>5635</v>
      </c>
      <c r="C402" s="31" t="s">
        <v>1511</v>
      </c>
      <c r="D402" s="31" t="s">
        <v>271</v>
      </c>
      <c r="E402" s="24" t="s">
        <v>13</v>
      </c>
      <c r="F402" s="13">
        <v>42288</v>
      </c>
      <c r="G402" s="13" t="s">
        <v>16</v>
      </c>
      <c r="H402" s="28" t="s">
        <v>15</v>
      </c>
      <c r="I402" s="24" t="s">
        <v>6860</v>
      </c>
      <c r="J402" s="24">
        <v>4</v>
      </c>
      <c r="K402" s="19" t="s">
        <v>16</v>
      </c>
      <c r="L402" s="24" t="s">
        <v>9</v>
      </c>
      <c r="M402" s="25">
        <v>32</v>
      </c>
      <c r="N402" s="30" t="s">
        <v>5605</v>
      </c>
    </row>
    <row r="403" spans="1:14">
      <c r="A403" s="18">
        <v>397</v>
      </c>
      <c r="B403" s="31" t="s">
        <v>4937</v>
      </c>
      <c r="C403" s="31" t="s">
        <v>206</v>
      </c>
      <c r="D403" s="31" t="s">
        <v>142</v>
      </c>
      <c r="E403" s="24" t="s">
        <v>14</v>
      </c>
      <c r="F403" s="13">
        <v>41991</v>
      </c>
      <c r="G403" s="13" t="s">
        <v>16</v>
      </c>
      <c r="H403" s="28" t="s">
        <v>15</v>
      </c>
      <c r="I403" s="24" t="s">
        <v>6860</v>
      </c>
      <c r="J403" s="24">
        <v>4</v>
      </c>
      <c r="K403" s="19" t="s">
        <v>16</v>
      </c>
      <c r="L403" s="24" t="s">
        <v>9</v>
      </c>
      <c r="M403" s="25">
        <v>32</v>
      </c>
      <c r="N403" s="30" t="s">
        <v>5605</v>
      </c>
    </row>
    <row r="404" spans="1:14">
      <c r="A404" s="24">
        <v>398</v>
      </c>
      <c r="B404" s="93" t="s">
        <v>5676</v>
      </c>
      <c r="C404" s="93" t="s">
        <v>218</v>
      </c>
      <c r="D404" s="93" t="s">
        <v>122</v>
      </c>
      <c r="E404" s="93" t="s">
        <v>14</v>
      </c>
      <c r="F404" s="63">
        <v>42177</v>
      </c>
      <c r="G404" s="63" t="s">
        <v>16</v>
      </c>
      <c r="H404" s="93" t="s">
        <v>15</v>
      </c>
      <c r="I404" s="229" t="s">
        <v>5643</v>
      </c>
      <c r="J404" s="24">
        <v>4</v>
      </c>
      <c r="K404" s="19" t="s">
        <v>16</v>
      </c>
      <c r="L404" s="93" t="s">
        <v>17</v>
      </c>
      <c r="M404" s="228">
        <v>32</v>
      </c>
      <c r="N404" s="93" t="s">
        <v>5660</v>
      </c>
    </row>
    <row r="405" spans="1:14">
      <c r="A405" s="18">
        <v>399</v>
      </c>
      <c r="B405" s="155" t="s">
        <v>1462</v>
      </c>
      <c r="C405" s="155" t="s">
        <v>130</v>
      </c>
      <c r="D405" s="249" t="s">
        <v>169</v>
      </c>
      <c r="E405" s="93" t="s">
        <v>14</v>
      </c>
      <c r="F405" s="14">
        <v>42226</v>
      </c>
      <c r="G405" s="63" t="s">
        <v>16</v>
      </c>
      <c r="H405" s="93" t="s">
        <v>15</v>
      </c>
      <c r="I405" s="229" t="s">
        <v>5643</v>
      </c>
      <c r="J405" s="24">
        <v>4</v>
      </c>
      <c r="K405" s="19" t="s">
        <v>16</v>
      </c>
      <c r="L405" s="93" t="s">
        <v>17</v>
      </c>
      <c r="M405" s="228">
        <v>32</v>
      </c>
      <c r="N405" s="155" t="s">
        <v>5645</v>
      </c>
    </row>
    <row r="406" spans="1:14">
      <c r="A406" s="24">
        <v>400</v>
      </c>
      <c r="B406" s="250" t="s">
        <v>5677</v>
      </c>
      <c r="C406" s="155" t="s">
        <v>987</v>
      </c>
      <c r="D406" s="155" t="s">
        <v>125</v>
      </c>
      <c r="E406" s="93" t="s">
        <v>13</v>
      </c>
      <c r="F406" s="63">
        <v>42794</v>
      </c>
      <c r="G406" s="63" t="s">
        <v>16</v>
      </c>
      <c r="H406" s="93" t="s">
        <v>15</v>
      </c>
      <c r="I406" s="227" t="s">
        <v>5643</v>
      </c>
      <c r="J406" s="24">
        <v>4</v>
      </c>
      <c r="K406" s="19" t="s">
        <v>16</v>
      </c>
      <c r="L406" s="93" t="s">
        <v>17</v>
      </c>
      <c r="M406" s="228">
        <v>32</v>
      </c>
      <c r="N406" s="155" t="s">
        <v>5647</v>
      </c>
    </row>
    <row r="407" spans="1:14">
      <c r="A407" s="18">
        <v>401</v>
      </c>
      <c r="B407" s="248" t="s">
        <v>5678</v>
      </c>
      <c r="C407" s="93" t="s">
        <v>5679</v>
      </c>
      <c r="D407" s="155" t="s">
        <v>1269</v>
      </c>
      <c r="E407" s="93" t="s">
        <v>14</v>
      </c>
      <c r="F407" s="63">
        <v>42478</v>
      </c>
      <c r="G407" s="63" t="s">
        <v>16</v>
      </c>
      <c r="H407" s="93" t="s">
        <v>15</v>
      </c>
      <c r="I407" s="227" t="s">
        <v>5643</v>
      </c>
      <c r="J407" s="24">
        <v>4</v>
      </c>
      <c r="K407" s="19" t="s">
        <v>16</v>
      </c>
      <c r="L407" s="93" t="s">
        <v>17</v>
      </c>
      <c r="M407" s="228">
        <v>32</v>
      </c>
      <c r="N407" s="155" t="s">
        <v>5647</v>
      </c>
    </row>
    <row r="408" spans="1:14">
      <c r="A408" s="24">
        <v>402</v>
      </c>
      <c r="B408" s="93" t="s">
        <v>5030</v>
      </c>
      <c r="C408" s="93" t="s">
        <v>322</v>
      </c>
      <c r="D408" s="93" t="s">
        <v>246</v>
      </c>
      <c r="E408" s="93" t="s">
        <v>14</v>
      </c>
      <c r="F408" s="63">
        <v>42095</v>
      </c>
      <c r="G408" s="63" t="s">
        <v>16</v>
      </c>
      <c r="H408" s="93" t="s">
        <v>15</v>
      </c>
      <c r="I408" s="227" t="s">
        <v>5643</v>
      </c>
      <c r="J408" s="24">
        <v>4</v>
      </c>
      <c r="K408" s="19" t="s">
        <v>16</v>
      </c>
      <c r="L408" s="93" t="s">
        <v>17</v>
      </c>
      <c r="M408" s="228">
        <v>32</v>
      </c>
      <c r="N408" s="155" t="s">
        <v>5644</v>
      </c>
    </row>
    <row r="409" spans="1:14">
      <c r="A409" s="18">
        <v>403</v>
      </c>
      <c r="B409" s="93" t="s">
        <v>3287</v>
      </c>
      <c r="C409" s="93" t="s">
        <v>2307</v>
      </c>
      <c r="D409" s="93" t="s">
        <v>4964</v>
      </c>
      <c r="E409" s="93" t="s">
        <v>13</v>
      </c>
      <c r="F409" s="63">
        <v>42026</v>
      </c>
      <c r="G409" s="63" t="s">
        <v>16</v>
      </c>
      <c r="H409" s="93" t="s">
        <v>15</v>
      </c>
      <c r="I409" s="227" t="s">
        <v>5643</v>
      </c>
      <c r="J409" s="24">
        <v>4</v>
      </c>
      <c r="K409" s="19" t="s">
        <v>16</v>
      </c>
      <c r="L409" s="93" t="s">
        <v>17</v>
      </c>
      <c r="M409" s="228">
        <v>32</v>
      </c>
      <c r="N409" s="155" t="s">
        <v>5644</v>
      </c>
    </row>
    <row r="410" spans="1:14">
      <c r="A410" s="24">
        <v>404</v>
      </c>
      <c r="B410" s="41" t="s">
        <v>6227</v>
      </c>
      <c r="C410" s="41" t="s">
        <v>215</v>
      </c>
      <c r="D410" s="41" t="s">
        <v>122</v>
      </c>
      <c r="E410" s="43" t="s">
        <v>14</v>
      </c>
      <c r="F410" s="59">
        <v>42319</v>
      </c>
      <c r="G410" s="43" t="s">
        <v>16</v>
      </c>
      <c r="H410" s="43" t="s">
        <v>15</v>
      </c>
      <c r="I410" s="43" t="s">
        <v>6217</v>
      </c>
      <c r="J410" s="24">
        <v>4</v>
      </c>
      <c r="K410" s="19" t="s">
        <v>16</v>
      </c>
      <c r="L410" s="43" t="s">
        <v>9</v>
      </c>
      <c r="M410" s="43">
        <v>32</v>
      </c>
      <c r="N410" s="43" t="s">
        <v>6220</v>
      </c>
    </row>
    <row r="411" spans="1:14">
      <c r="A411" s="18">
        <v>405</v>
      </c>
      <c r="B411" s="31" t="s">
        <v>6831</v>
      </c>
      <c r="C411" s="31" t="s">
        <v>133</v>
      </c>
      <c r="D411" s="31" t="s">
        <v>2035</v>
      </c>
      <c r="E411" s="24" t="s">
        <v>13</v>
      </c>
      <c r="F411" s="13">
        <v>41960</v>
      </c>
      <c r="G411" s="13" t="s">
        <v>16</v>
      </c>
      <c r="H411" s="28" t="s">
        <v>15</v>
      </c>
      <c r="I411" s="88" t="s">
        <v>6034</v>
      </c>
      <c r="J411" s="24">
        <v>4</v>
      </c>
      <c r="K411" s="19" t="s">
        <v>16</v>
      </c>
      <c r="L411" s="24" t="s">
        <v>17</v>
      </c>
      <c r="M411" s="25">
        <v>32</v>
      </c>
      <c r="N411" s="30" t="s">
        <v>6829</v>
      </c>
    </row>
    <row r="412" spans="1:14">
      <c r="A412" s="24">
        <v>406</v>
      </c>
      <c r="B412" s="31" t="s">
        <v>393</v>
      </c>
      <c r="C412" s="31" t="s">
        <v>392</v>
      </c>
      <c r="D412" s="31" t="s">
        <v>394</v>
      </c>
      <c r="E412" s="24" t="s">
        <v>13</v>
      </c>
      <c r="F412" s="13">
        <v>41999</v>
      </c>
      <c r="G412" s="13" t="s">
        <v>16</v>
      </c>
      <c r="H412" s="28" t="s">
        <v>15</v>
      </c>
      <c r="I412" s="24" t="s">
        <v>372</v>
      </c>
      <c r="J412" s="24">
        <v>4</v>
      </c>
      <c r="K412" s="19" t="s">
        <v>16</v>
      </c>
      <c r="L412" s="24" t="s">
        <v>9</v>
      </c>
      <c r="M412" s="25">
        <v>31</v>
      </c>
      <c r="N412" s="30" t="s">
        <v>383</v>
      </c>
    </row>
    <row r="413" spans="1:14">
      <c r="A413" s="18">
        <v>407</v>
      </c>
      <c r="B413" s="74" t="s">
        <v>842</v>
      </c>
      <c r="C413" s="31" t="s">
        <v>843</v>
      </c>
      <c r="D413" s="31" t="s">
        <v>131</v>
      </c>
      <c r="E413" s="24" t="s">
        <v>14</v>
      </c>
      <c r="F413" s="13">
        <v>42256</v>
      </c>
      <c r="G413" s="42" t="s">
        <v>16</v>
      </c>
      <c r="H413" s="43" t="s">
        <v>15</v>
      </c>
      <c r="I413" s="50" t="s">
        <v>785</v>
      </c>
      <c r="J413" s="24">
        <v>4</v>
      </c>
      <c r="K413" s="19" t="s">
        <v>16</v>
      </c>
      <c r="L413" s="24" t="s">
        <v>17</v>
      </c>
      <c r="M413" s="25">
        <v>31</v>
      </c>
      <c r="N413" s="32" t="s">
        <v>829</v>
      </c>
    </row>
    <row r="414" spans="1:14">
      <c r="A414" s="24">
        <v>408</v>
      </c>
      <c r="B414" s="29" t="s">
        <v>985</v>
      </c>
      <c r="C414" s="29" t="s">
        <v>218</v>
      </c>
      <c r="D414" s="29" t="s">
        <v>284</v>
      </c>
      <c r="E414" s="27" t="s">
        <v>14</v>
      </c>
      <c r="F414" s="13">
        <v>42118</v>
      </c>
      <c r="G414" s="42" t="s">
        <v>16</v>
      </c>
      <c r="H414" s="43" t="s">
        <v>15</v>
      </c>
      <c r="I414" s="50" t="s">
        <v>967</v>
      </c>
      <c r="J414" s="24">
        <v>4</v>
      </c>
      <c r="K414" s="19" t="s">
        <v>16</v>
      </c>
      <c r="L414" s="24" t="s">
        <v>9</v>
      </c>
      <c r="M414" s="25">
        <v>31</v>
      </c>
      <c r="N414" s="48" t="s">
        <v>968</v>
      </c>
    </row>
    <row r="415" spans="1:14">
      <c r="A415" s="18">
        <v>409</v>
      </c>
      <c r="B415" s="235" t="s">
        <v>1151</v>
      </c>
      <c r="C415" s="31" t="s">
        <v>463</v>
      </c>
      <c r="D415" s="31" t="s">
        <v>128</v>
      </c>
      <c r="E415" s="24" t="s">
        <v>13</v>
      </c>
      <c r="F415" s="56">
        <v>42066</v>
      </c>
      <c r="G415" s="13" t="s">
        <v>16</v>
      </c>
      <c r="H415" s="43" t="s">
        <v>15</v>
      </c>
      <c r="I415" s="50" t="s">
        <v>1127</v>
      </c>
      <c r="J415" s="24">
        <v>4</v>
      </c>
      <c r="K415" s="19" t="s">
        <v>16</v>
      </c>
      <c r="L415" s="24" t="s">
        <v>17</v>
      </c>
      <c r="M415" s="25">
        <v>31</v>
      </c>
      <c r="N415" s="32" t="s">
        <v>1150</v>
      </c>
    </row>
    <row r="416" spans="1:14">
      <c r="A416" s="24">
        <v>410</v>
      </c>
      <c r="B416" s="234" t="s">
        <v>1152</v>
      </c>
      <c r="C416" s="27" t="s">
        <v>419</v>
      </c>
      <c r="D416" s="27" t="s">
        <v>131</v>
      </c>
      <c r="E416" s="27" t="s">
        <v>14</v>
      </c>
      <c r="F416" s="38">
        <v>42195</v>
      </c>
      <c r="G416" s="38" t="s">
        <v>15</v>
      </c>
      <c r="H416" s="43" t="s">
        <v>15</v>
      </c>
      <c r="I416" s="50" t="s">
        <v>1127</v>
      </c>
      <c r="J416" s="24">
        <v>4</v>
      </c>
      <c r="K416" s="19" t="s">
        <v>16</v>
      </c>
      <c r="L416" s="24" t="s">
        <v>17</v>
      </c>
      <c r="M416" s="25">
        <v>31</v>
      </c>
      <c r="N416" s="48" t="s">
        <v>1133</v>
      </c>
    </row>
    <row r="417" spans="1:14">
      <c r="A417" s="18">
        <v>411</v>
      </c>
      <c r="B417" s="27" t="s">
        <v>1422</v>
      </c>
      <c r="C417" s="27" t="s">
        <v>1423</v>
      </c>
      <c r="D417" s="27" t="s">
        <v>162</v>
      </c>
      <c r="E417" s="27" t="s">
        <v>13</v>
      </c>
      <c r="F417" s="13">
        <v>42186</v>
      </c>
      <c r="G417" s="43" t="s">
        <v>16</v>
      </c>
      <c r="H417" s="43" t="s">
        <v>15</v>
      </c>
      <c r="I417" s="50" t="s">
        <v>1416</v>
      </c>
      <c r="J417" s="24">
        <v>4</v>
      </c>
      <c r="K417" s="19" t="s">
        <v>16</v>
      </c>
      <c r="L417" s="24" t="s">
        <v>17</v>
      </c>
      <c r="M417" s="25">
        <v>31</v>
      </c>
      <c r="N417" s="31" t="s">
        <v>1417</v>
      </c>
    </row>
    <row r="418" spans="1:14">
      <c r="A418" s="24">
        <v>412</v>
      </c>
      <c r="B418" s="49" t="s">
        <v>1464</v>
      </c>
      <c r="C418" s="46" t="s">
        <v>1465</v>
      </c>
      <c r="D418" s="46" t="s">
        <v>122</v>
      </c>
      <c r="E418" s="27" t="s">
        <v>14</v>
      </c>
      <c r="F418" s="13">
        <v>42179</v>
      </c>
      <c r="G418" s="42" t="s">
        <v>16</v>
      </c>
      <c r="H418" s="24" t="s">
        <v>15</v>
      </c>
      <c r="I418" s="24" t="s">
        <v>1453</v>
      </c>
      <c r="J418" s="24">
        <v>4</v>
      </c>
      <c r="K418" s="19" t="s">
        <v>16</v>
      </c>
      <c r="L418" s="24" t="s">
        <v>9</v>
      </c>
      <c r="M418" s="25">
        <v>31</v>
      </c>
      <c r="N418" s="31" t="s">
        <v>1454</v>
      </c>
    </row>
    <row r="419" spans="1:14">
      <c r="A419" s="18">
        <v>413</v>
      </c>
      <c r="B419" s="41" t="s">
        <v>2436</v>
      </c>
      <c r="C419" s="41" t="s">
        <v>387</v>
      </c>
      <c r="D419" s="41" t="s">
        <v>286</v>
      </c>
      <c r="E419" s="41" t="s">
        <v>14</v>
      </c>
      <c r="F419" s="42">
        <v>42333</v>
      </c>
      <c r="G419" s="42" t="s">
        <v>2587</v>
      </c>
      <c r="H419" s="43" t="s">
        <v>15</v>
      </c>
      <c r="I419" s="50" t="s">
        <v>2437</v>
      </c>
      <c r="J419" s="24">
        <v>4</v>
      </c>
      <c r="K419" s="19" t="s">
        <v>16</v>
      </c>
      <c r="L419" s="43" t="s">
        <v>9</v>
      </c>
      <c r="M419" s="47">
        <v>31</v>
      </c>
      <c r="N419" s="48" t="s">
        <v>2438</v>
      </c>
    </row>
    <row r="420" spans="1:14">
      <c r="A420" s="24">
        <v>414</v>
      </c>
      <c r="B420" s="27" t="s">
        <v>2461</v>
      </c>
      <c r="C420" s="27" t="s">
        <v>2462</v>
      </c>
      <c r="D420" s="27" t="s">
        <v>2463</v>
      </c>
      <c r="E420" s="27" t="s">
        <v>13</v>
      </c>
      <c r="F420" s="14">
        <v>42192</v>
      </c>
      <c r="G420" s="14" t="s">
        <v>16</v>
      </c>
      <c r="H420" s="24" t="s">
        <v>15</v>
      </c>
      <c r="I420" s="24" t="s">
        <v>2437</v>
      </c>
      <c r="J420" s="24">
        <v>4</v>
      </c>
      <c r="K420" s="19" t="s">
        <v>16</v>
      </c>
      <c r="L420" s="24" t="s">
        <v>9</v>
      </c>
      <c r="M420" s="25">
        <v>31</v>
      </c>
      <c r="N420" s="31" t="s">
        <v>2456</v>
      </c>
    </row>
    <row r="421" spans="1:14">
      <c r="A421" s="18">
        <v>415</v>
      </c>
      <c r="B421" s="93" t="s">
        <v>2535</v>
      </c>
      <c r="C421" s="93" t="s">
        <v>2536</v>
      </c>
      <c r="D421" s="93" t="s">
        <v>315</v>
      </c>
      <c r="E421" s="27" t="s">
        <v>13</v>
      </c>
      <c r="F421" s="61">
        <v>42146</v>
      </c>
      <c r="G421" s="61" t="s">
        <v>16</v>
      </c>
      <c r="H421" s="43" t="s">
        <v>15</v>
      </c>
      <c r="I421" s="24" t="s">
        <v>2524</v>
      </c>
      <c r="J421" s="24">
        <v>4</v>
      </c>
      <c r="K421" s="19" t="s">
        <v>16</v>
      </c>
      <c r="L421" s="24" t="s">
        <v>17</v>
      </c>
      <c r="M421" s="25">
        <v>31</v>
      </c>
      <c r="N421" s="31" t="s">
        <v>2525</v>
      </c>
    </row>
    <row r="422" spans="1:14">
      <c r="A422" s="24">
        <v>416</v>
      </c>
      <c r="B422" s="41" t="s">
        <v>2577</v>
      </c>
      <c r="C422" s="41" t="s">
        <v>2578</v>
      </c>
      <c r="D422" s="41" t="s">
        <v>1275</v>
      </c>
      <c r="E422" s="41" t="s">
        <v>13</v>
      </c>
      <c r="F422" s="59">
        <v>42306</v>
      </c>
      <c r="G422" s="41" t="s">
        <v>16</v>
      </c>
      <c r="H422" s="24" t="s">
        <v>15</v>
      </c>
      <c r="I422" s="24" t="s">
        <v>2524</v>
      </c>
      <c r="J422" s="24">
        <v>4</v>
      </c>
      <c r="K422" s="19" t="s">
        <v>16</v>
      </c>
      <c r="L422" s="24" t="s">
        <v>17</v>
      </c>
      <c r="M422" s="25">
        <v>31</v>
      </c>
      <c r="N422" s="32" t="s">
        <v>2568</v>
      </c>
    </row>
    <row r="423" spans="1:14">
      <c r="A423" s="18">
        <v>417</v>
      </c>
      <c r="B423" s="31" t="s">
        <v>2889</v>
      </c>
      <c r="C423" s="31" t="s">
        <v>744</v>
      </c>
      <c r="D423" s="31" t="s">
        <v>2890</v>
      </c>
      <c r="E423" s="24" t="s">
        <v>14</v>
      </c>
      <c r="F423" s="61">
        <v>42048</v>
      </c>
      <c r="G423" s="61" t="s">
        <v>16</v>
      </c>
      <c r="H423" s="24" t="s">
        <v>15</v>
      </c>
      <c r="I423" s="24" t="s">
        <v>2856</v>
      </c>
      <c r="J423" s="24">
        <v>4</v>
      </c>
      <c r="K423" s="19" t="s">
        <v>16</v>
      </c>
      <c r="L423" s="24" t="s">
        <v>17</v>
      </c>
      <c r="M423" s="25">
        <v>31</v>
      </c>
      <c r="N423" s="32" t="s">
        <v>2882</v>
      </c>
    </row>
    <row r="424" spans="1:14">
      <c r="A424" s="24">
        <v>418</v>
      </c>
      <c r="B424" s="31" t="s">
        <v>2906</v>
      </c>
      <c r="C424" s="31" t="s">
        <v>156</v>
      </c>
      <c r="D424" s="31" t="s">
        <v>216</v>
      </c>
      <c r="E424" s="24" t="s">
        <v>14</v>
      </c>
      <c r="F424" s="61">
        <v>42217</v>
      </c>
      <c r="G424" s="61" t="s">
        <v>16</v>
      </c>
      <c r="H424" s="24" t="s">
        <v>15</v>
      </c>
      <c r="I424" s="24" t="s">
        <v>2853</v>
      </c>
      <c r="J424" s="24">
        <v>4</v>
      </c>
      <c r="K424" s="19" t="s">
        <v>16</v>
      </c>
      <c r="L424" s="24" t="s">
        <v>17</v>
      </c>
      <c r="M424" s="25">
        <v>31</v>
      </c>
      <c r="N424" s="32" t="s">
        <v>2882</v>
      </c>
    </row>
    <row r="425" spans="1:14">
      <c r="A425" s="18">
        <v>419</v>
      </c>
      <c r="B425" s="27" t="s">
        <v>129</v>
      </c>
      <c r="C425" s="27" t="s">
        <v>185</v>
      </c>
      <c r="D425" s="27" t="s">
        <v>2343</v>
      </c>
      <c r="E425" s="27" t="s">
        <v>14</v>
      </c>
      <c r="F425" s="172">
        <v>42251</v>
      </c>
      <c r="G425" s="109" t="s">
        <v>16</v>
      </c>
      <c r="H425" s="43" t="s">
        <v>15</v>
      </c>
      <c r="I425" s="50" t="s">
        <v>3066</v>
      </c>
      <c r="J425" s="24">
        <v>4</v>
      </c>
      <c r="K425" s="19" t="s">
        <v>16</v>
      </c>
      <c r="L425" s="24" t="s">
        <v>9</v>
      </c>
      <c r="M425" s="25">
        <v>31</v>
      </c>
      <c r="N425" s="48" t="s">
        <v>3067</v>
      </c>
    </row>
    <row r="426" spans="1:14">
      <c r="A426" s="24">
        <v>420</v>
      </c>
      <c r="B426" s="27" t="s">
        <v>260</v>
      </c>
      <c r="C426" s="27" t="s">
        <v>215</v>
      </c>
      <c r="D426" s="27" t="s">
        <v>3245</v>
      </c>
      <c r="E426" s="27" t="s">
        <v>14</v>
      </c>
      <c r="F426" s="13">
        <v>42293</v>
      </c>
      <c r="G426" s="42" t="s">
        <v>16</v>
      </c>
      <c r="H426" s="43" t="s">
        <v>15</v>
      </c>
      <c r="I426" s="50" t="s">
        <v>3213</v>
      </c>
      <c r="J426" s="24">
        <v>4</v>
      </c>
      <c r="K426" s="19" t="s">
        <v>16</v>
      </c>
      <c r="L426" s="24" t="s">
        <v>9</v>
      </c>
      <c r="M426" s="25">
        <v>31</v>
      </c>
      <c r="N426" s="48" t="s">
        <v>3214</v>
      </c>
    </row>
    <row r="427" spans="1:14">
      <c r="A427" s="18">
        <v>421</v>
      </c>
      <c r="B427" s="77" t="s">
        <v>3572</v>
      </c>
      <c r="C427" s="78" t="s">
        <v>218</v>
      </c>
      <c r="D427" s="78" t="s">
        <v>246</v>
      </c>
      <c r="E427" s="76" t="s">
        <v>14</v>
      </c>
      <c r="F427" s="75">
        <v>42181</v>
      </c>
      <c r="G427" s="218" t="s">
        <v>16</v>
      </c>
      <c r="H427" s="74" t="s">
        <v>15</v>
      </c>
      <c r="I427" s="74" t="s">
        <v>3528</v>
      </c>
      <c r="J427" s="24">
        <v>4</v>
      </c>
      <c r="K427" s="19" t="s">
        <v>16</v>
      </c>
      <c r="L427" s="24" t="s">
        <v>9</v>
      </c>
      <c r="M427" s="222">
        <v>31</v>
      </c>
      <c r="N427" s="221" t="s">
        <v>3564</v>
      </c>
    </row>
    <row r="428" spans="1:14">
      <c r="A428" s="24">
        <v>422</v>
      </c>
      <c r="B428" s="31" t="s">
        <v>4039</v>
      </c>
      <c r="C428" s="31" t="s">
        <v>906</v>
      </c>
      <c r="D428" s="31" t="s">
        <v>4040</v>
      </c>
      <c r="E428" s="24" t="s">
        <v>13</v>
      </c>
      <c r="F428" s="13">
        <v>42100</v>
      </c>
      <c r="G428" s="13" t="s">
        <v>16</v>
      </c>
      <c r="H428" s="24" t="s">
        <v>15</v>
      </c>
      <c r="I428" s="50" t="s">
        <v>6845</v>
      </c>
      <c r="J428" s="24">
        <v>4</v>
      </c>
      <c r="K428" s="19" t="s">
        <v>16</v>
      </c>
      <c r="L428" s="24" t="s">
        <v>17</v>
      </c>
      <c r="M428" s="25">
        <v>31</v>
      </c>
      <c r="N428" s="32" t="s">
        <v>4031</v>
      </c>
    </row>
    <row r="429" spans="1:14">
      <c r="A429" s="18">
        <v>423</v>
      </c>
      <c r="B429" s="41" t="s">
        <v>4666</v>
      </c>
      <c r="C429" s="41" t="s">
        <v>1903</v>
      </c>
      <c r="D429" s="41" t="s">
        <v>4667</v>
      </c>
      <c r="E429" s="24" t="s">
        <v>13</v>
      </c>
      <c r="F429" s="13">
        <v>42194</v>
      </c>
      <c r="G429" s="13" t="s">
        <v>16</v>
      </c>
      <c r="H429" s="43" t="s">
        <v>15</v>
      </c>
      <c r="I429" s="24" t="s">
        <v>4742</v>
      </c>
      <c r="J429" s="24">
        <v>4</v>
      </c>
      <c r="K429" s="19" t="s">
        <v>16</v>
      </c>
      <c r="L429" s="24" t="s">
        <v>17</v>
      </c>
      <c r="M429" s="25">
        <v>31</v>
      </c>
      <c r="N429" s="32" t="s">
        <v>4614</v>
      </c>
    </row>
    <row r="430" spans="1:14">
      <c r="A430" s="24">
        <v>424</v>
      </c>
      <c r="B430" s="41" t="s">
        <v>4668</v>
      </c>
      <c r="C430" s="41" t="s">
        <v>375</v>
      </c>
      <c r="D430" s="41" t="s">
        <v>231</v>
      </c>
      <c r="E430" s="24" t="s">
        <v>13</v>
      </c>
      <c r="F430" s="13">
        <v>42105</v>
      </c>
      <c r="G430" s="13" t="s">
        <v>16</v>
      </c>
      <c r="H430" s="43" t="s">
        <v>15</v>
      </c>
      <c r="I430" s="24" t="s">
        <v>4742</v>
      </c>
      <c r="J430" s="24">
        <v>4</v>
      </c>
      <c r="K430" s="19" t="s">
        <v>16</v>
      </c>
      <c r="L430" s="24" t="s">
        <v>17</v>
      </c>
      <c r="M430" s="25">
        <v>31</v>
      </c>
      <c r="N430" s="48" t="s">
        <v>4612</v>
      </c>
    </row>
    <row r="431" spans="1:14">
      <c r="A431" s="18">
        <v>425</v>
      </c>
      <c r="B431" s="41" t="s">
        <v>4669</v>
      </c>
      <c r="C431" s="41" t="s">
        <v>150</v>
      </c>
      <c r="D431" s="41" t="s">
        <v>621</v>
      </c>
      <c r="E431" s="24" t="s">
        <v>13</v>
      </c>
      <c r="F431" s="13">
        <v>42019</v>
      </c>
      <c r="G431" s="13" t="s">
        <v>16</v>
      </c>
      <c r="H431" s="43" t="s">
        <v>15</v>
      </c>
      <c r="I431" s="24" t="s">
        <v>4742</v>
      </c>
      <c r="J431" s="24">
        <v>4</v>
      </c>
      <c r="K431" s="19" t="s">
        <v>16</v>
      </c>
      <c r="L431" s="24" t="s">
        <v>17</v>
      </c>
      <c r="M431" s="25">
        <v>31</v>
      </c>
      <c r="N431" s="32" t="s">
        <v>4620</v>
      </c>
    </row>
    <row r="432" spans="1:14">
      <c r="A432" s="24">
        <v>426</v>
      </c>
      <c r="B432" s="91" t="s">
        <v>4885</v>
      </c>
      <c r="C432" s="91" t="s">
        <v>4886</v>
      </c>
      <c r="D432" s="91" t="s">
        <v>938</v>
      </c>
      <c r="E432" s="91" t="s">
        <v>13</v>
      </c>
      <c r="F432" s="10">
        <v>42237</v>
      </c>
      <c r="G432" s="10" t="s">
        <v>16</v>
      </c>
      <c r="H432" s="19" t="s">
        <v>15</v>
      </c>
      <c r="I432" s="24" t="s">
        <v>6846</v>
      </c>
      <c r="J432" s="24">
        <v>4</v>
      </c>
      <c r="K432" s="19" t="s">
        <v>16</v>
      </c>
      <c r="L432" s="19" t="s">
        <v>9</v>
      </c>
      <c r="M432" s="20">
        <v>31</v>
      </c>
      <c r="N432" s="21" t="s">
        <v>4887</v>
      </c>
    </row>
    <row r="433" spans="1:14">
      <c r="A433" s="18">
        <v>427</v>
      </c>
      <c r="B433" s="41" t="s">
        <v>4937</v>
      </c>
      <c r="C433" s="41" t="s">
        <v>165</v>
      </c>
      <c r="D433" s="41" t="s">
        <v>131</v>
      </c>
      <c r="E433" s="24" t="s">
        <v>14</v>
      </c>
      <c r="F433" s="59">
        <v>42197</v>
      </c>
      <c r="G433" s="13" t="s">
        <v>16</v>
      </c>
      <c r="H433" s="19" t="s">
        <v>15</v>
      </c>
      <c r="I433" s="88" t="s">
        <v>4921</v>
      </c>
      <c r="J433" s="24">
        <v>4</v>
      </c>
      <c r="K433" s="19" t="s">
        <v>16</v>
      </c>
      <c r="L433" s="24" t="s">
        <v>9</v>
      </c>
      <c r="M433" s="25">
        <v>31</v>
      </c>
      <c r="N433" s="21" t="s">
        <v>4933</v>
      </c>
    </row>
    <row r="434" spans="1:14">
      <c r="A434" s="24">
        <v>428</v>
      </c>
      <c r="B434" s="27" t="s">
        <v>5012</v>
      </c>
      <c r="C434" s="27" t="s">
        <v>466</v>
      </c>
      <c r="D434" s="27" t="s">
        <v>131</v>
      </c>
      <c r="E434" s="27" t="s">
        <v>14</v>
      </c>
      <c r="F434" s="12">
        <v>42317</v>
      </c>
      <c r="G434" s="12" t="s">
        <v>16</v>
      </c>
      <c r="H434" s="19" t="s">
        <v>15</v>
      </c>
      <c r="I434" s="88" t="s">
        <v>5010</v>
      </c>
      <c r="J434" s="24">
        <v>4</v>
      </c>
      <c r="K434" s="19" t="s">
        <v>16</v>
      </c>
      <c r="L434" s="24" t="s">
        <v>17</v>
      </c>
      <c r="M434" s="25">
        <v>31</v>
      </c>
      <c r="N434" s="26" t="s">
        <v>5011</v>
      </c>
    </row>
    <row r="435" spans="1:14">
      <c r="A435" s="18">
        <v>429</v>
      </c>
      <c r="B435" s="43" t="s">
        <v>5219</v>
      </c>
      <c r="C435" s="48" t="s">
        <v>5220</v>
      </c>
      <c r="D435" s="48" t="s">
        <v>5221</v>
      </c>
      <c r="E435" s="41" t="s">
        <v>14</v>
      </c>
      <c r="F435" s="246">
        <v>42444</v>
      </c>
      <c r="G435" s="59" t="s">
        <v>16</v>
      </c>
      <c r="H435" s="245" t="s">
        <v>15</v>
      </c>
      <c r="I435" s="88" t="s">
        <v>5197</v>
      </c>
      <c r="J435" s="24">
        <v>4</v>
      </c>
      <c r="K435" s="19" t="s">
        <v>16</v>
      </c>
      <c r="L435" s="19" t="s">
        <v>17</v>
      </c>
      <c r="M435" s="244">
        <v>31</v>
      </c>
      <c r="N435" s="21" t="s">
        <v>5206</v>
      </c>
    </row>
    <row r="436" spans="1:14">
      <c r="A436" s="24">
        <v>430</v>
      </c>
      <c r="B436" s="31" t="s">
        <v>5491</v>
      </c>
      <c r="C436" s="31" t="s">
        <v>2358</v>
      </c>
      <c r="D436" s="31" t="s">
        <v>5492</v>
      </c>
      <c r="E436" s="24" t="s">
        <v>14</v>
      </c>
      <c r="F436" s="13">
        <v>42458</v>
      </c>
      <c r="G436" s="13" t="s">
        <v>16</v>
      </c>
      <c r="H436" s="28" t="s">
        <v>15</v>
      </c>
      <c r="I436" s="24" t="s">
        <v>5474</v>
      </c>
      <c r="J436" s="24">
        <v>4</v>
      </c>
      <c r="K436" s="19" t="s">
        <v>16</v>
      </c>
      <c r="L436" s="24" t="s">
        <v>9</v>
      </c>
      <c r="M436" s="25">
        <v>31</v>
      </c>
      <c r="N436" s="30" t="s">
        <v>5487</v>
      </c>
    </row>
    <row r="437" spans="1:14">
      <c r="A437" s="18">
        <v>431</v>
      </c>
      <c r="B437" s="27" t="s">
        <v>2569</v>
      </c>
      <c r="C437" s="27" t="s">
        <v>619</v>
      </c>
      <c r="D437" s="27" t="s">
        <v>816</v>
      </c>
      <c r="E437" s="27" t="s">
        <v>13</v>
      </c>
      <c r="F437" s="12">
        <v>42055</v>
      </c>
      <c r="G437" s="10" t="s">
        <v>16</v>
      </c>
      <c r="H437" s="19" t="s">
        <v>15</v>
      </c>
      <c r="I437" s="24" t="s">
        <v>6860</v>
      </c>
      <c r="J437" s="24">
        <v>4</v>
      </c>
      <c r="K437" s="19" t="s">
        <v>16</v>
      </c>
      <c r="L437" s="24" t="s">
        <v>17</v>
      </c>
      <c r="M437" s="25">
        <v>31</v>
      </c>
      <c r="N437" s="21" t="s">
        <v>5573</v>
      </c>
    </row>
    <row r="438" spans="1:14">
      <c r="A438" s="24">
        <v>432</v>
      </c>
      <c r="B438" s="31" t="s">
        <v>5589</v>
      </c>
      <c r="C438" s="31" t="s">
        <v>312</v>
      </c>
      <c r="D438" s="31" t="s">
        <v>1629</v>
      </c>
      <c r="E438" s="24" t="s">
        <v>13</v>
      </c>
      <c r="F438" s="13">
        <v>42156</v>
      </c>
      <c r="G438" s="10" t="s">
        <v>16</v>
      </c>
      <c r="H438" s="28" t="s">
        <v>15</v>
      </c>
      <c r="I438" s="24" t="s">
        <v>6860</v>
      </c>
      <c r="J438" s="24">
        <v>4</v>
      </c>
      <c r="K438" s="19" t="s">
        <v>16</v>
      </c>
      <c r="L438" s="24" t="s">
        <v>17</v>
      </c>
      <c r="M438" s="25">
        <v>31</v>
      </c>
      <c r="N438" s="21" t="s">
        <v>5573</v>
      </c>
    </row>
    <row r="439" spans="1:14">
      <c r="A439" s="18">
        <v>433</v>
      </c>
      <c r="B439" s="31" t="s">
        <v>5611</v>
      </c>
      <c r="C439" s="31" t="s">
        <v>312</v>
      </c>
      <c r="D439" s="31" t="s">
        <v>242</v>
      </c>
      <c r="E439" s="24" t="s">
        <v>13</v>
      </c>
      <c r="F439" s="13">
        <v>42053</v>
      </c>
      <c r="G439" s="10" t="s">
        <v>16</v>
      </c>
      <c r="H439" s="28" t="s">
        <v>15</v>
      </c>
      <c r="I439" s="24" t="s">
        <v>6860</v>
      </c>
      <c r="J439" s="24">
        <v>4</v>
      </c>
      <c r="K439" s="19" t="s">
        <v>16</v>
      </c>
      <c r="L439" s="24" t="s">
        <v>17</v>
      </c>
      <c r="M439" s="25">
        <v>31</v>
      </c>
      <c r="N439" s="30" t="s">
        <v>5605</v>
      </c>
    </row>
    <row r="440" spans="1:14">
      <c r="A440" s="24">
        <v>434</v>
      </c>
      <c r="B440" s="31" t="s">
        <v>260</v>
      </c>
      <c r="C440" s="31" t="s">
        <v>237</v>
      </c>
      <c r="D440" s="31" t="s">
        <v>472</v>
      </c>
      <c r="E440" s="24" t="s">
        <v>14</v>
      </c>
      <c r="F440" s="13">
        <v>42359</v>
      </c>
      <c r="G440" s="10" t="s">
        <v>16</v>
      </c>
      <c r="H440" s="28" t="s">
        <v>15</v>
      </c>
      <c r="I440" s="24" t="s">
        <v>6860</v>
      </c>
      <c r="J440" s="24">
        <v>4</v>
      </c>
      <c r="K440" s="19" t="s">
        <v>16</v>
      </c>
      <c r="L440" s="24" t="s">
        <v>17</v>
      </c>
      <c r="M440" s="25">
        <v>31</v>
      </c>
      <c r="N440" s="30" t="s">
        <v>5605</v>
      </c>
    </row>
    <row r="441" spans="1:14">
      <c r="A441" s="18">
        <v>435</v>
      </c>
      <c r="B441" s="93" t="s">
        <v>5642</v>
      </c>
      <c r="C441" s="93" t="s">
        <v>815</v>
      </c>
      <c r="D441" s="93" t="s">
        <v>119</v>
      </c>
      <c r="E441" s="93" t="s">
        <v>13</v>
      </c>
      <c r="F441" s="63">
        <v>42025</v>
      </c>
      <c r="G441" s="63" t="s">
        <v>16</v>
      </c>
      <c r="H441" s="93" t="s">
        <v>15</v>
      </c>
      <c r="I441" s="227" t="s">
        <v>5643</v>
      </c>
      <c r="J441" s="24">
        <v>4</v>
      </c>
      <c r="K441" s="19" t="s">
        <v>16</v>
      </c>
      <c r="L441" s="93" t="s">
        <v>17</v>
      </c>
      <c r="M441" s="228">
        <v>31</v>
      </c>
      <c r="N441" s="155" t="s">
        <v>5644</v>
      </c>
    </row>
    <row r="442" spans="1:14">
      <c r="A442" s="24">
        <v>436</v>
      </c>
      <c r="B442" s="41" t="s">
        <v>6219</v>
      </c>
      <c r="C442" s="41" t="s">
        <v>6228</v>
      </c>
      <c r="D442" s="41" t="s">
        <v>128</v>
      </c>
      <c r="E442" s="43" t="s">
        <v>13</v>
      </c>
      <c r="F442" s="42">
        <v>42082</v>
      </c>
      <c r="G442" s="43" t="s">
        <v>16</v>
      </c>
      <c r="H442" s="43" t="s">
        <v>15</v>
      </c>
      <c r="I442" s="43" t="s">
        <v>6217</v>
      </c>
      <c r="J442" s="24">
        <v>4</v>
      </c>
      <c r="K442" s="19" t="s">
        <v>16</v>
      </c>
      <c r="L442" s="43" t="s">
        <v>9</v>
      </c>
      <c r="M442" s="43">
        <v>31</v>
      </c>
      <c r="N442" s="43" t="s">
        <v>6220</v>
      </c>
    </row>
    <row r="443" spans="1:14">
      <c r="A443" s="18">
        <v>437</v>
      </c>
      <c r="B443" s="31" t="s">
        <v>1861</v>
      </c>
      <c r="C443" s="31" t="s">
        <v>519</v>
      </c>
      <c r="D443" s="31" t="s">
        <v>6842</v>
      </c>
      <c r="E443" s="24" t="s">
        <v>13</v>
      </c>
      <c r="F443" s="13">
        <v>42073</v>
      </c>
      <c r="G443" s="13" t="s">
        <v>16</v>
      </c>
      <c r="H443" s="28" t="s">
        <v>15</v>
      </c>
      <c r="I443" s="88" t="s">
        <v>6034</v>
      </c>
      <c r="J443" s="24">
        <v>4</v>
      </c>
      <c r="K443" s="19" t="s">
        <v>16</v>
      </c>
      <c r="L443" s="24" t="s">
        <v>17</v>
      </c>
      <c r="M443" s="25">
        <v>31</v>
      </c>
      <c r="N443" s="30" t="s">
        <v>6829</v>
      </c>
    </row>
    <row r="444" spans="1:14">
      <c r="A444" s="24">
        <v>438</v>
      </c>
      <c r="B444" s="79" t="s">
        <v>299</v>
      </c>
      <c r="C444" s="79" t="s">
        <v>244</v>
      </c>
      <c r="D444" s="79" t="s">
        <v>300</v>
      </c>
      <c r="E444" s="79" t="s">
        <v>14</v>
      </c>
      <c r="F444" s="13">
        <v>42025</v>
      </c>
      <c r="G444" s="11" t="s">
        <v>16</v>
      </c>
      <c r="H444" s="19" t="s">
        <v>15</v>
      </c>
      <c r="I444" s="24" t="s">
        <v>109</v>
      </c>
      <c r="J444" s="24">
        <v>4</v>
      </c>
      <c r="K444" s="19" t="s">
        <v>16</v>
      </c>
      <c r="L444" s="24" t="s">
        <v>17</v>
      </c>
      <c r="M444" s="25">
        <v>30</v>
      </c>
      <c r="N444" s="26" t="s">
        <v>301</v>
      </c>
    </row>
    <row r="445" spans="1:14">
      <c r="A445" s="18">
        <v>439</v>
      </c>
      <c r="B445" s="31" t="s">
        <v>327</v>
      </c>
      <c r="C445" s="31" t="s">
        <v>328</v>
      </c>
      <c r="D445" s="31" t="s">
        <v>329</v>
      </c>
      <c r="E445" s="24" t="s">
        <v>13</v>
      </c>
      <c r="F445" s="13">
        <v>42251</v>
      </c>
      <c r="G445" s="13" t="s">
        <v>16</v>
      </c>
      <c r="H445" s="28" t="s">
        <v>15</v>
      </c>
      <c r="I445" s="24" t="s">
        <v>109</v>
      </c>
      <c r="J445" s="24">
        <v>4</v>
      </c>
      <c r="K445" s="19" t="s">
        <v>16</v>
      </c>
      <c r="L445" s="24" t="s">
        <v>17</v>
      </c>
      <c r="M445" s="25">
        <v>30</v>
      </c>
      <c r="N445" s="30" t="s">
        <v>298</v>
      </c>
    </row>
    <row r="446" spans="1:14">
      <c r="A446" s="24">
        <v>440</v>
      </c>
      <c r="B446" s="31" t="s">
        <v>395</v>
      </c>
      <c r="C446" s="31" t="s">
        <v>396</v>
      </c>
      <c r="D446" s="31" t="s">
        <v>578</v>
      </c>
      <c r="E446" s="24" t="s">
        <v>13</v>
      </c>
      <c r="F446" s="13">
        <v>42334</v>
      </c>
      <c r="G446" s="13" t="s">
        <v>16</v>
      </c>
      <c r="H446" s="28" t="s">
        <v>15</v>
      </c>
      <c r="I446" s="24" t="s">
        <v>372</v>
      </c>
      <c r="J446" s="24">
        <v>4</v>
      </c>
      <c r="K446" s="19" t="s">
        <v>16</v>
      </c>
      <c r="L446" s="24" t="s">
        <v>9</v>
      </c>
      <c r="M446" s="28">
        <v>30</v>
      </c>
      <c r="N446" s="30" t="s">
        <v>379</v>
      </c>
    </row>
    <row r="447" spans="1:14">
      <c r="A447" s="18">
        <v>441</v>
      </c>
      <c r="B447" s="31" t="s">
        <v>397</v>
      </c>
      <c r="C447" s="31" t="s">
        <v>398</v>
      </c>
      <c r="D447" s="31" t="s">
        <v>248</v>
      </c>
      <c r="E447" s="24" t="s">
        <v>13</v>
      </c>
      <c r="F447" s="13">
        <v>42224</v>
      </c>
      <c r="G447" s="13" t="s">
        <v>16</v>
      </c>
      <c r="H447" s="28" t="s">
        <v>15</v>
      </c>
      <c r="I447" s="24" t="s">
        <v>372</v>
      </c>
      <c r="J447" s="24">
        <v>4</v>
      </c>
      <c r="K447" s="19" t="s">
        <v>16</v>
      </c>
      <c r="L447" s="24" t="s">
        <v>9</v>
      </c>
      <c r="M447" s="25">
        <v>30</v>
      </c>
      <c r="N447" s="30" t="s">
        <v>383</v>
      </c>
    </row>
    <row r="448" spans="1:14">
      <c r="A448" s="24">
        <v>442</v>
      </c>
      <c r="B448" s="31" t="s">
        <v>399</v>
      </c>
      <c r="C448" s="31" t="s">
        <v>400</v>
      </c>
      <c r="D448" s="31" t="s">
        <v>401</v>
      </c>
      <c r="E448" s="24" t="s">
        <v>13</v>
      </c>
      <c r="F448" s="13">
        <v>42213</v>
      </c>
      <c r="G448" s="13" t="s">
        <v>16</v>
      </c>
      <c r="H448" s="28" t="s">
        <v>15</v>
      </c>
      <c r="I448" s="24" t="s">
        <v>372</v>
      </c>
      <c r="J448" s="24">
        <v>4</v>
      </c>
      <c r="K448" s="19" t="s">
        <v>16</v>
      </c>
      <c r="L448" s="24" t="s">
        <v>9</v>
      </c>
      <c r="M448" s="25">
        <v>30</v>
      </c>
      <c r="N448" s="30" t="s">
        <v>383</v>
      </c>
    </row>
    <row r="449" spans="1:14">
      <c r="A449" s="18">
        <v>443</v>
      </c>
      <c r="B449" s="74" t="s">
        <v>858</v>
      </c>
      <c r="C449" s="31" t="s">
        <v>312</v>
      </c>
      <c r="D449" s="31" t="s">
        <v>242</v>
      </c>
      <c r="E449" s="24" t="s">
        <v>13</v>
      </c>
      <c r="F449" s="13">
        <v>42209</v>
      </c>
      <c r="G449" s="42" t="s">
        <v>15</v>
      </c>
      <c r="H449" s="43" t="s">
        <v>15</v>
      </c>
      <c r="I449" s="50" t="s">
        <v>785</v>
      </c>
      <c r="J449" s="24">
        <v>4</v>
      </c>
      <c r="K449" s="19" t="s">
        <v>16</v>
      </c>
      <c r="L449" s="24" t="s">
        <v>17</v>
      </c>
      <c r="M449" s="25">
        <v>30</v>
      </c>
      <c r="N449" s="32" t="s">
        <v>829</v>
      </c>
    </row>
    <row r="450" spans="1:14">
      <c r="A450" s="24">
        <v>444</v>
      </c>
      <c r="B450" s="31" t="s">
        <v>1473</v>
      </c>
      <c r="C450" s="31" t="s">
        <v>322</v>
      </c>
      <c r="D450" s="31" t="s">
        <v>404</v>
      </c>
      <c r="E450" s="24" t="s">
        <v>14</v>
      </c>
      <c r="F450" s="13">
        <v>42219</v>
      </c>
      <c r="G450" s="42" t="s">
        <v>16</v>
      </c>
      <c r="H450" s="24" t="s">
        <v>15</v>
      </c>
      <c r="I450" s="24" t="s">
        <v>1453</v>
      </c>
      <c r="J450" s="24">
        <v>4</v>
      </c>
      <c r="K450" s="19" t="s">
        <v>16</v>
      </c>
      <c r="L450" s="24" t="s">
        <v>9</v>
      </c>
      <c r="M450" s="25">
        <v>30</v>
      </c>
      <c r="N450" s="32" t="s">
        <v>1454</v>
      </c>
    </row>
    <row r="451" spans="1:14">
      <c r="A451" s="18">
        <v>445</v>
      </c>
      <c r="B451" s="31" t="s">
        <v>1494</v>
      </c>
      <c r="C451" s="31" t="s">
        <v>625</v>
      </c>
      <c r="D451" s="31" t="s">
        <v>128</v>
      </c>
      <c r="E451" s="24" t="s">
        <v>13</v>
      </c>
      <c r="F451" s="13">
        <v>42250</v>
      </c>
      <c r="G451" s="42" t="s">
        <v>16</v>
      </c>
      <c r="H451" s="24" t="s">
        <v>15</v>
      </c>
      <c r="I451" s="24" t="s">
        <v>1453</v>
      </c>
      <c r="J451" s="24">
        <v>4</v>
      </c>
      <c r="K451" s="19" t="s">
        <v>16</v>
      </c>
      <c r="L451" s="24" t="s">
        <v>17</v>
      </c>
      <c r="M451" s="25">
        <v>30</v>
      </c>
      <c r="N451" s="32" t="s">
        <v>1485</v>
      </c>
    </row>
    <row r="452" spans="1:14">
      <c r="A452" s="24">
        <v>446</v>
      </c>
      <c r="B452" s="31" t="s">
        <v>2213</v>
      </c>
      <c r="C452" s="31" t="s">
        <v>2214</v>
      </c>
      <c r="D452" s="31" t="s">
        <v>192</v>
      </c>
      <c r="E452" s="24" t="s">
        <v>13</v>
      </c>
      <c r="F452" s="13">
        <v>42043</v>
      </c>
      <c r="G452" s="12" t="s">
        <v>16</v>
      </c>
      <c r="H452" s="43" t="s">
        <v>15</v>
      </c>
      <c r="I452" s="50" t="s">
        <v>2204</v>
      </c>
      <c r="J452" s="24">
        <v>4</v>
      </c>
      <c r="K452" s="19" t="s">
        <v>16</v>
      </c>
      <c r="L452" s="24" t="s">
        <v>9</v>
      </c>
      <c r="M452" s="25">
        <v>30</v>
      </c>
      <c r="N452" s="48" t="s">
        <v>2215</v>
      </c>
    </row>
    <row r="453" spans="1:14">
      <c r="A453" s="18">
        <v>447</v>
      </c>
      <c r="B453" s="93" t="s">
        <v>2527</v>
      </c>
      <c r="C453" s="93" t="s">
        <v>2528</v>
      </c>
      <c r="D453" s="93" t="s">
        <v>2529</v>
      </c>
      <c r="E453" s="27" t="s">
        <v>13</v>
      </c>
      <c r="F453" s="226">
        <v>42421</v>
      </c>
      <c r="G453" s="65" t="s">
        <v>16</v>
      </c>
      <c r="H453" s="43" t="s">
        <v>15</v>
      </c>
      <c r="I453" s="50" t="s">
        <v>2524</v>
      </c>
      <c r="J453" s="24">
        <v>4</v>
      </c>
      <c r="K453" s="19" t="s">
        <v>16</v>
      </c>
      <c r="L453" s="24" t="s">
        <v>17</v>
      </c>
      <c r="M453" s="25">
        <v>30</v>
      </c>
      <c r="N453" s="31" t="s">
        <v>2525</v>
      </c>
    </row>
    <row r="454" spans="1:14">
      <c r="A454" s="24">
        <v>448</v>
      </c>
      <c r="B454" s="27" t="s">
        <v>2858</v>
      </c>
      <c r="C454" s="27" t="s">
        <v>130</v>
      </c>
      <c r="D454" s="27" t="s">
        <v>824</v>
      </c>
      <c r="E454" s="27" t="s">
        <v>14</v>
      </c>
      <c r="F454" s="63">
        <v>42137</v>
      </c>
      <c r="G454" s="63" t="s">
        <v>16</v>
      </c>
      <c r="H454" s="24" t="s">
        <v>15</v>
      </c>
      <c r="I454" s="24" t="s">
        <v>2856</v>
      </c>
      <c r="J454" s="24">
        <v>4</v>
      </c>
      <c r="K454" s="19" t="s">
        <v>16</v>
      </c>
      <c r="L454" s="24" t="s">
        <v>17</v>
      </c>
      <c r="M454" s="25">
        <v>30</v>
      </c>
      <c r="N454" s="32" t="s">
        <v>2854</v>
      </c>
    </row>
    <row r="455" spans="1:14">
      <c r="A455" s="18">
        <v>449</v>
      </c>
      <c r="B455" s="27" t="s">
        <v>2875</v>
      </c>
      <c r="C455" s="27" t="s">
        <v>703</v>
      </c>
      <c r="D455" s="27" t="s">
        <v>248</v>
      </c>
      <c r="E455" s="27" t="s">
        <v>13</v>
      </c>
      <c r="F455" s="61">
        <v>42226</v>
      </c>
      <c r="G455" s="61" t="s">
        <v>16</v>
      </c>
      <c r="H455" s="43" t="s">
        <v>15</v>
      </c>
      <c r="I455" s="50" t="s">
        <v>2856</v>
      </c>
      <c r="J455" s="24">
        <v>4</v>
      </c>
      <c r="K455" s="19" t="s">
        <v>16</v>
      </c>
      <c r="L455" s="24" t="s">
        <v>17</v>
      </c>
      <c r="M455" s="25">
        <v>30</v>
      </c>
      <c r="N455" s="32" t="s">
        <v>2854</v>
      </c>
    </row>
    <row r="456" spans="1:14">
      <c r="A456" s="24">
        <v>450</v>
      </c>
      <c r="B456" s="31" t="s">
        <v>2093</v>
      </c>
      <c r="C456" s="31" t="s">
        <v>2896</v>
      </c>
      <c r="D456" s="31" t="s">
        <v>2897</v>
      </c>
      <c r="E456" s="24" t="s">
        <v>14</v>
      </c>
      <c r="F456" s="61">
        <v>42157</v>
      </c>
      <c r="G456" s="61" t="s">
        <v>16</v>
      </c>
      <c r="H456" s="24" t="s">
        <v>15</v>
      </c>
      <c r="I456" s="24" t="s">
        <v>2856</v>
      </c>
      <c r="J456" s="24">
        <v>4</v>
      </c>
      <c r="K456" s="19" t="s">
        <v>16</v>
      </c>
      <c r="L456" s="24" t="s">
        <v>17</v>
      </c>
      <c r="M456" s="25">
        <v>30</v>
      </c>
      <c r="N456" s="32" t="s">
        <v>2882</v>
      </c>
    </row>
    <row r="457" spans="1:14">
      <c r="A457" s="18">
        <v>451</v>
      </c>
      <c r="B457" s="31" t="s">
        <v>2898</v>
      </c>
      <c r="C457" s="31" t="s">
        <v>1373</v>
      </c>
      <c r="D457" s="31" t="s">
        <v>125</v>
      </c>
      <c r="E457" s="24" t="s">
        <v>13</v>
      </c>
      <c r="F457" s="61">
        <v>42351</v>
      </c>
      <c r="G457" s="61" t="s">
        <v>16</v>
      </c>
      <c r="H457" s="24" t="s">
        <v>15</v>
      </c>
      <c r="I457" s="24" t="s">
        <v>2856</v>
      </c>
      <c r="J457" s="24">
        <v>4</v>
      </c>
      <c r="K457" s="19" t="s">
        <v>16</v>
      </c>
      <c r="L457" s="24" t="s">
        <v>17</v>
      </c>
      <c r="M457" s="25">
        <v>30</v>
      </c>
      <c r="N457" s="32" t="s">
        <v>2882</v>
      </c>
    </row>
    <row r="458" spans="1:14">
      <c r="A458" s="24">
        <v>452</v>
      </c>
      <c r="B458" s="41" t="s">
        <v>3065</v>
      </c>
      <c r="C458" s="41" t="s">
        <v>200</v>
      </c>
      <c r="D458" s="41" t="s">
        <v>578</v>
      </c>
      <c r="E458" s="41" t="s">
        <v>13</v>
      </c>
      <c r="F458" s="66">
        <v>42305</v>
      </c>
      <c r="G458" s="109" t="s">
        <v>16</v>
      </c>
      <c r="H458" s="43" t="s">
        <v>15</v>
      </c>
      <c r="I458" s="50" t="s">
        <v>3066</v>
      </c>
      <c r="J458" s="24">
        <v>4</v>
      </c>
      <c r="K458" s="19" t="s">
        <v>16</v>
      </c>
      <c r="L458" s="43" t="s">
        <v>9</v>
      </c>
      <c r="M458" s="47">
        <v>30</v>
      </c>
      <c r="N458" s="48" t="s">
        <v>3067</v>
      </c>
    </row>
    <row r="459" spans="1:14">
      <c r="A459" s="18">
        <v>453</v>
      </c>
      <c r="B459" s="27" t="s">
        <v>3095</v>
      </c>
      <c r="C459" s="27" t="s">
        <v>1903</v>
      </c>
      <c r="D459" s="27" t="s">
        <v>617</v>
      </c>
      <c r="E459" s="27" t="s">
        <v>13</v>
      </c>
      <c r="F459" s="44" t="s">
        <v>3096</v>
      </c>
      <c r="G459" s="44" t="s">
        <v>15</v>
      </c>
      <c r="H459" s="43" t="s">
        <v>15</v>
      </c>
      <c r="I459" s="50" t="s">
        <v>3164</v>
      </c>
      <c r="J459" s="24">
        <v>4</v>
      </c>
      <c r="K459" s="19" t="s">
        <v>16</v>
      </c>
      <c r="L459" s="24" t="s">
        <v>9</v>
      </c>
      <c r="M459" s="25">
        <v>30</v>
      </c>
      <c r="N459" s="31" t="s">
        <v>3094</v>
      </c>
    </row>
    <row r="460" spans="1:14">
      <c r="A460" s="24">
        <v>454</v>
      </c>
      <c r="B460" s="31" t="s">
        <v>679</v>
      </c>
      <c r="C460" s="31" t="s">
        <v>3135</v>
      </c>
      <c r="D460" s="31" t="s">
        <v>3136</v>
      </c>
      <c r="E460" s="24" t="s">
        <v>14</v>
      </c>
      <c r="F460" s="61">
        <v>42098</v>
      </c>
      <c r="G460" s="61" t="s">
        <v>16</v>
      </c>
      <c r="H460" s="24" t="s">
        <v>15</v>
      </c>
      <c r="I460" s="50" t="s">
        <v>3164</v>
      </c>
      <c r="J460" s="24">
        <v>4</v>
      </c>
      <c r="K460" s="19" t="s">
        <v>16</v>
      </c>
      <c r="L460" s="24" t="s">
        <v>9</v>
      </c>
      <c r="M460" s="25">
        <v>30</v>
      </c>
      <c r="N460" s="32" t="s">
        <v>3115</v>
      </c>
    </row>
    <row r="461" spans="1:14">
      <c r="A461" s="18">
        <v>455</v>
      </c>
      <c r="B461" s="24" t="s">
        <v>3246</v>
      </c>
      <c r="C461" s="24" t="s">
        <v>1020</v>
      </c>
      <c r="D461" s="24" t="s">
        <v>394</v>
      </c>
      <c r="E461" s="41" t="s">
        <v>13</v>
      </c>
      <c r="F461" s="13">
        <v>42042</v>
      </c>
      <c r="G461" s="43" t="s">
        <v>16</v>
      </c>
      <c r="H461" s="43" t="s">
        <v>15</v>
      </c>
      <c r="I461" s="24" t="s">
        <v>3247</v>
      </c>
      <c r="J461" s="24">
        <v>4</v>
      </c>
      <c r="K461" s="19" t="s">
        <v>16</v>
      </c>
      <c r="L461" s="24" t="s">
        <v>9</v>
      </c>
      <c r="M461" s="25">
        <v>30</v>
      </c>
      <c r="N461" s="24" t="s">
        <v>3248</v>
      </c>
    </row>
    <row r="462" spans="1:14">
      <c r="A462" s="24">
        <v>456</v>
      </c>
      <c r="B462" s="31" t="s">
        <v>3249</v>
      </c>
      <c r="C462" s="31" t="s">
        <v>1180</v>
      </c>
      <c r="D462" s="31" t="s">
        <v>3250</v>
      </c>
      <c r="E462" s="24" t="s">
        <v>13</v>
      </c>
      <c r="F462" s="13">
        <v>42131</v>
      </c>
      <c r="G462" s="42" t="s">
        <v>16</v>
      </c>
      <c r="H462" s="43" t="s">
        <v>15</v>
      </c>
      <c r="I462" s="50" t="s">
        <v>3213</v>
      </c>
      <c r="J462" s="24">
        <v>4</v>
      </c>
      <c r="K462" s="19" t="s">
        <v>16</v>
      </c>
      <c r="L462" s="24" t="s">
        <v>9</v>
      </c>
      <c r="M462" s="25">
        <v>30</v>
      </c>
      <c r="N462" s="48" t="s">
        <v>3214</v>
      </c>
    </row>
    <row r="463" spans="1:14">
      <c r="A463" s="18">
        <v>457</v>
      </c>
      <c r="B463" s="24" t="s">
        <v>3251</v>
      </c>
      <c r="C463" s="24" t="s">
        <v>156</v>
      </c>
      <c r="D463" s="24" t="s">
        <v>131</v>
      </c>
      <c r="E463" s="41" t="s">
        <v>14</v>
      </c>
      <c r="F463" s="13">
        <v>41884</v>
      </c>
      <c r="G463" s="43" t="s">
        <v>16</v>
      </c>
      <c r="H463" s="43" t="s">
        <v>15</v>
      </c>
      <c r="I463" s="24" t="s">
        <v>3213</v>
      </c>
      <c r="J463" s="24">
        <v>4</v>
      </c>
      <c r="K463" s="19" t="s">
        <v>16</v>
      </c>
      <c r="L463" s="24" t="s">
        <v>9</v>
      </c>
      <c r="M463" s="25">
        <v>30</v>
      </c>
      <c r="N463" s="24" t="s">
        <v>3216</v>
      </c>
    </row>
    <row r="464" spans="1:14">
      <c r="A464" s="24">
        <v>458</v>
      </c>
      <c r="B464" s="24" t="s">
        <v>3252</v>
      </c>
      <c r="C464" s="24" t="s">
        <v>3253</v>
      </c>
      <c r="D464" s="24" t="s">
        <v>3254</v>
      </c>
      <c r="E464" s="41" t="s">
        <v>13</v>
      </c>
      <c r="F464" s="13">
        <v>42059</v>
      </c>
      <c r="G464" s="43" t="s">
        <v>15</v>
      </c>
      <c r="H464" s="43" t="s">
        <v>15</v>
      </c>
      <c r="I464" s="24" t="s">
        <v>3213</v>
      </c>
      <c r="J464" s="24">
        <v>4</v>
      </c>
      <c r="K464" s="19" t="s">
        <v>16</v>
      </c>
      <c r="L464" s="24" t="s">
        <v>9</v>
      </c>
      <c r="M464" s="25">
        <v>30</v>
      </c>
      <c r="N464" s="24" t="s">
        <v>3216</v>
      </c>
    </row>
    <row r="465" spans="1:14">
      <c r="A465" s="18">
        <v>459</v>
      </c>
      <c r="B465" s="27" t="s">
        <v>3536</v>
      </c>
      <c r="C465" s="27" t="s">
        <v>400</v>
      </c>
      <c r="D465" s="27" t="s">
        <v>242</v>
      </c>
      <c r="E465" s="27" t="s">
        <v>13</v>
      </c>
      <c r="F465" s="13">
        <v>41947</v>
      </c>
      <c r="G465" s="42" t="s">
        <v>16</v>
      </c>
      <c r="H465" s="24" t="s">
        <v>15</v>
      </c>
      <c r="I465" s="24" t="s">
        <v>3528</v>
      </c>
      <c r="J465" s="24">
        <v>4</v>
      </c>
      <c r="K465" s="19" t="s">
        <v>16</v>
      </c>
      <c r="L465" s="24" t="s">
        <v>9</v>
      </c>
      <c r="M465" s="25">
        <v>30</v>
      </c>
      <c r="N465" s="48" t="s">
        <v>3529</v>
      </c>
    </row>
    <row r="466" spans="1:14">
      <c r="A466" s="24">
        <v>460</v>
      </c>
      <c r="B466" s="49" t="s">
        <v>3560</v>
      </c>
      <c r="C466" s="46" t="s">
        <v>285</v>
      </c>
      <c r="D466" s="46" t="s">
        <v>284</v>
      </c>
      <c r="E466" s="27" t="s">
        <v>14</v>
      </c>
      <c r="F466" s="24" t="s">
        <v>3561</v>
      </c>
      <c r="G466" s="42" t="s">
        <v>16</v>
      </c>
      <c r="H466" s="24" t="s">
        <v>15</v>
      </c>
      <c r="I466" s="24" t="s">
        <v>3528</v>
      </c>
      <c r="J466" s="24">
        <v>4</v>
      </c>
      <c r="K466" s="19" t="s">
        <v>16</v>
      </c>
      <c r="L466" s="24" t="s">
        <v>9</v>
      </c>
      <c r="M466" s="25">
        <v>30</v>
      </c>
      <c r="N466" s="48" t="s">
        <v>3545</v>
      </c>
    </row>
    <row r="467" spans="1:14">
      <c r="A467" s="18">
        <v>461</v>
      </c>
      <c r="B467" s="29" t="s">
        <v>4023</v>
      </c>
      <c r="C467" s="29" t="s">
        <v>4024</v>
      </c>
      <c r="D467" s="29" t="s">
        <v>2936</v>
      </c>
      <c r="E467" s="27" t="s">
        <v>14</v>
      </c>
      <c r="F467" s="13">
        <v>42396</v>
      </c>
      <c r="G467" s="13" t="s">
        <v>15</v>
      </c>
      <c r="H467" s="24" t="s">
        <v>15</v>
      </c>
      <c r="I467" s="50" t="s">
        <v>6845</v>
      </c>
      <c r="J467" s="24">
        <v>4</v>
      </c>
      <c r="K467" s="19" t="s">
        <v>16</v>
      </c>
      <c r="L467" s="24" t="s">
        <v>17</v>
      </c>
      <c r="M467" s="25">
        <v>30</v>
      </c>
      <c r="N467" s="48" t="s">
        <v>4012</v>
      </c>
    </row>
    <row r="468" spans="1:14">
      <c r="A468" s="24">
        <v>462</v>
      </c>
      <c r="B468" s="31" t="s">
        <v>4057</v>
      </c>
      <c r="C468" s="31" t="s">
        <v>4058</v>
      </c>
      <c r="D468" s="31" t="s">
        <v>4059</v>
      </c>
      <c r="E468" s="24" t="s">
        <v>13</v>
      </c>
      <c r="F468" s="13">
        <v>42149</v>
      </c>
      <c r="G468" s="13" t="s">
        <v>16</v>
      </c>
      <c r="H468" s="24" t="s">
        <v>15</v>
      </c>
      <c r="I468" s="50" t="s">
        <v>6845</v>
      </c>
      <c r="J468" s="24">
        <v>4</v>
      </c>
      <c r="K468" s="19" t="s">
        <v>16</v>
      </c>
      <c r="L468" s="24" t="s">
        <v>17</v>
      </c>
      <c r="M468" s="25">
        <v>30</v>
      </c>
      <c r="N468" s="32" t="s">
        <v>4054</v>
      </c>
    </row>
    <row r="469" spans="1:14">
      <c r="A469" s="18">
        <v>463</v>
      </c>
      <c r="B469" s="31" t="s">
        <v>4065</v>
      </c>
      <c r="C469" s="31" t="s">
        <v>827</v>
      </c>
      <c r="D469" s="31" t="s">
        <v>4066</v>
      </c>
      <c r="E469" s="24" t="s">
        <v>13</v>
      </c>
      <c r="F469" s="13">
        <v>42124</v>
      </c>
      <c r="G469" s="13" t="s">
        <v>16</v>
      </c>
      <c r="H469" s="24" t="s">
        <v>15</v>
      </c>
      <c r="I469" s="50" t="s">
        <v>6845</v>
      </c>
      <c r="J469" s="24">
        <v>4</v>
      </c>
      <c r="K469" s="19" t="s">
        <v>16</v>
      </c>
      <c r="L469" s="24" t="s">
        <v>17</v>
      </c>
      <c r="M469" s="25">
        <v>30</v>
      </c>
      <c r="N469" s="32" t="s">
        <v>4054</v>
      </c>
    </row>
    <row r="470" spans="1:14">
      <c r="A470" s="24">
        <v>464</v>
      </c>
      <c r="B470" s="31" t="s">
        <v>4068</v>
      </c>
      <c r="C470" s="31" t="s">
        <v>133</v>
      </c>
      <c r="D470" s="31" t="s">
        <v>4069</v>
      </c>
      <c r="E470" s="24" t="s">
        <v>13</v>
      </c>
      <c r="F470" s="13">
        <v>41932</v>
      </c>
      <c r="G470" s="13" t="s">
        <v>16</v>
      </c>
      <c r="H470" s="24" t="s">
        <v>15</v>
      </c>
      <c r="I470" s="50" t="s">
        <v>6845</v>
      </c>
      <c r="J470" s="24">
        <v>4</v>
      </c>
      <c r="K470" s="19" t="s">
        <v>16</v>
      </c>
      <c r="L470" s="24" t="s">
        <v>17</v>
      </c>
      <c r="M470" s="25">
        <v>30</v>
      </c>
      <c r="N470" s="32" t="s">
        <v>4054</v>
      </c>
    </row>
    <row r="471" spans="1:14">
      <c r="A471" s="18">
        <v>465</v>
      </c>
      <c r="B471" s="41" t="s">
        <v>4670</v>
      </c>
      <c r="C471" s="41" t="s">
        <v>4671</v>
      </c>
      <c r="D471" s="41" t="s">
        <v>2340</v>
      </c>
      <c r="E471" s="24" t="s">
        <v>14</v>
      </c>
      <c r="F471" s="13">
        <v>42165</v>
      </c>
      <c r="G471" s="13" t="s">
        <v>16</v>
      </c>
      <c r="H471" s="43" t="s">
        <v>15</v>
      </c>
      <c r="I471" s="24" t="s">
        <v>4742</v>
      </c>
      <c r="J471" s="24">
        <v>4</v>
      </c>
      <c r="K471" s="19" t="s">
        <v>16</v>
      </c>
      <c r="L471" s="24" t="s">
        <v>17</v>
      </c>
      <c r="M471" s="25">
        <v>30</v>
      </c>
      <c r="N471" s="48" t="s">
        <v>4612</v>
      </c>
    </row>
    <row r="472" spans="1:14">
      <c r="A472" s="24">
        <v>466</v>
      </c>
      <c r="B472" s="41" t="s">
        <v>4672</v>
      </c>
      <c r="C472" s="41" t="s">
        <v>400</v>
      </c>
      <c r="D472" s="41" t="s">
        <v>443</v>
      </c>
      <c r="E472" s="24" t="s">
        <v>13</v>
      </c>
      <c r="F472" s="13">
        <v>42164</v>
      </c>
      <c r="G472" s="13" t="s">
        <v>16</v>
      </c>
      <c r="H472" s="43" t="s">
        <v>15</v>
      </c>
      <c r="I472" s="24" t="s">
        <v>4742</v>
      </c>
      <c r="J472" s="24">
        <v>4</v>
      </c>
      <c r="K472" s="19" t="s">
        <v>16</v>
      </c>
      <c r="L472" s="24" t="s">
        <v>17</v>
      </c>
      <c r="M472" s="25">
        <v>30</v>
      </c>
      <c r="N472" s="48" t="s">
        <v>4612</v>
      </c>
    </row>
    <row r="473" spans="1:14">
      <c r="A473" s="18">
        <v>467</v>
      </c>
      <c r="B473" s="41" t="s">
        <v>4673</v>
      </c>
      <c r="C473" s="41" t="s">
        <v>124</v>
      </c>
      <c r="D473" s="41" t="s">
        <v>242</v>
      </c>
      <c r="E473" s="24" t="s">
        <v>13</v>
      </c>
      <c r="F473" s="13">
        <v>42182</v>
      </c>
      <c r="G473" s="13" t="s">
        <v>16</v>
      </c>
      <c r="H473" s="43" t="s">
        <v>15</v>
      </c>
      <c r="I473" s="24" t="s">
        <v>4742</v>
      </c>
      <c r="J473" s="24">
        <v>4</v>
      </c>
      <c r="K473" s="19" t="s">
        <v>16</v>
      </c>
      <c r="L473" s="24" t="s">
        <v>17</v>
      </c>
      <c r="M473" s="25">
        <v>30</v>
      </c>
      <c r="N473" s="48" t="s">
        <v>4612</v>
      </c>
    </row>
    <row r="474" spans="1:14">
      <c r="A474" s="24">
        <v>468</v>
      </c>
      <c r="B474" s="41" t="s">
        <v>4674</v>
      </c>
      <c r="C474" s="41" t="s">
        <v>273</v>
      </c>
      <c r="D474" s="41" t="s">
        <v>162</v>
      </c>
      <c r="E474" s="24" t="s">
        <v>13</v>
      </c>
      <c r="F474" s="13">
        <v>42278</v>
      </c>
      <c r="G474" s="13" t="s">
        <v>16</v>
      </c>
      <c r="H474" s="43" t="s">
        <v>15</v>
      </c>
      <c r="I474" s="24" t="s">
        <v>4742</v>
      </c>
      <c r="J474" s="24">
        <v>4</v>
      </c>
      <c r="K474" s="19" t="s">
        <v>16</v>
      </c>
      <c r="L474" s="24" t="s">
        <v>17</v>
      </c>
      <c r="M474" s="25">
        <v>30</v>
      </c>
      <c r="N474" s="48" t="s">
        <v>4612</v>
      </c>
    </row>
    <row r="475" spans="1:14">
      <c r="A475" s="18">
        <v>469</v>
      </c>
      <c r="B475" s="41" t="s">
        <v>4675</v>
      </c>
      <c r="C475" s="41" t="s">
        <v>410</v>
      </c>
      <c r="D475" s="41" t="s">
        <v>162</v>
      </c>
      <c r="E475" s="24" t="s">
        <v>13</v>
      </c>
      <c r="F475" s="13">
        <v>42195</v>
      </c>
      <c r="G475" s="13" t="s">
        <v>16</v>
      </c>
      <c r="H475" s="43" t="s">
        <v>15</v>
      </c>
      <c r="I475" s="24" t="s">
        <v>4742</v>
      </c>
      <c r="J475" s="24">
        <v>4</v>
      </c>
      <c r="K475" s="19" t="s">
        <v>16</v>
      </c>
      <c r="L475" s="24" t="s">
        <v>17</v>
      </c>
      <c r="M475" s="25">
        <v>30</v>
      </c>
      <c r="N475" s="32" t="s">
        <v>4618</v>
      </c>
    </row>
    <row r="476" spans="1:14">
      <c r="A476" s="24">
        <v>470</v>
      </c>
      <c r="B476" s="41" t="s">
        <v>4676</v>
      </c>
      <c r="C476" s="41" t="s">
        <v>651</v>
      </c>
      <c r="D476" s="41" t="s">
        <v>390</v>
      </c>
      <c r="E476" s="24" t="s">
        <v>13</v>
      </c>
      <c r="F476" s="13">
        <v>42089</v>
      </c>
      <c r="G476" s="13" t="s">
        <v>16</v>
      </c>
      <c r="H476" s="43" t="s">
        <v>15</v>
      </c>
      <c r="I476" s="24" t="s">
        <v>4742</v>
      </c>
      <c r="J476" s="24">
        <v>4</v>
      </c>
      <c r="K476" s="19" t="s">
        <v>16</v>
      </c>
      <c r="L476" s="24" t="s">
        <v>17</v>
      </c>
      <c r="M476" s="25">
        <v>30</v>
      </c>
      <c r="N476" s="32" t="s">
        <v>4618</v>
      </c>
    </row>
    <row r="477" spans="1:14">
      <c r="A477" s="18">
        <v>471</v>
      </c>
      <c r="B477" s="41" t="s">
        <v>4677</v>
      </c>
      <c r="C477" s="41" t="s">
        <v>4678</v>
      </c>
      <c r="D477" s="41" t="s">
        <v>4679</v>
      </c>
      <c r="E477" s="24" t="s">
        <v>13</v>
      </c>
      <c r="F477" s="13">
        <v>42209</v>
      </c>
      <c r="G477" s="13" t="s">
        <v>16</v>
      </c>
      <c r="H477" s="43" t="s">
        <v>15</v>
      </c>
      <c r="I477" s="24" t="s">
        <v>4742</v>
      </c>
      <c r="J477" s="24">
        <v>4</v>
      </c>
      <c r="K477" s="19" t="s">
        <v>16</v>
      </c>
      <c r="L477" s="24" t="s">
        <v>17</v>
      </c>
      <c r="M477" s="25">
        <v>30</v>
      </c>
      <c r="N477" s="32" t="s">
        <v>4620</v>
      </c>
    </row>
    <row r="478" spans="1:14">
      <c r="A478" s="24">
        <v>472</v>
      </c>
      <c r="B478" s="27" t="s">
        <v>5013</v>
      </c>
      <c r="C478" s="27" t="s">
        <v>1619</v>
      </c>
      <c r="D478" s="27" t="s">
        <v>162</v>
      </c>
      <c r="E478" s="27" t="s">
        <v>13</v>
      </c>
      <c r="F478" s="13">
        <v>41968</v>
      </c>
      <c r="G478" s="13" t="s">
        <v>16</v>
      </c>
      <c r="H478" s="19" t="s">
        <v>15</v>
      </c>
      <c r="I478" s="88" t="s">
        <v>5010</v>
      </c>
      <c r="J478" s="24">
        <v>4</v>
      </c>
      <c r="K478" s="19" t="s">
        <v>16</v>
      </c>
      <c r="L478" s="24" t="s">
        <v>17</v>
      </c>
      <c r="M478" s="25">
        <v>30</v>
      </c>
      <c r="N478" s="26" t="s">
        <v>5011</v>
      </c>
    </row>
    <row r="479" spans="1:14">
      <c r="A479" s="18">
        <v>473</v>
      </c>
      <c r="B479" s="41" t="s">
        <v>5316</v>
      </c>
      <c r="C479" s="41" t="s">
        <v>424</v>
      </c>
      <c r="D479" s="41" t="s">
        <v>404</v>
      </c>
      <c r="E479" s="41" t="s">
        <v>14</v>
      </c>
      <c r="F479" s="59">
        <v>42156</v>
      </c>
      <c r="G479" s="10" t="s">
        <v>16</v>
      </c>
      <c r="H479" s="19" t="s">
        <v>15</v>
      </c>
      <c r="I479" s="88" t="s">
        <v>5312</v>
      </c>
      <c r="J479" s="24">
        <v>4</v>
      </c>
      <c r="K479" s="19" t="s">
        <v>16</v>
      </c>
      <c r="L479" s="43" t="s">
        <v>9</v>
      </c>
      <c r="M479" s="244">
        <v>30</v>
      </c>
      <c r="N479" s="21" t="s">
        <v>5317</v>
      </c>
    </row>
    <row r="480" spans="1:14">
      <c r="A480" s="24">
        <v>474</v>
      </c>
      <c r="B480" s="31" t="s">
        <v>5485</v>
      </c>
      <c r="C480" s="31" t="s">
        <v>265</v>
      </c>
      <c r="D480" s="31" t="s">
        <v>586</v>
      </c>
      <c r="E480" s="24" t="s">
        <v>13</v>
      </c>
      <c r="F480" s="13">
        <v>41927</v>
      </c>
      <c r="G480" s="13" t="s">
        <v>16</v>
      </c>
      <c r="H480" s="28" t="s">
        <v>15</v>
      </c>
      <c r="I480" s="88" t="s">
        <v>5474</v>
      </c>
      <c r="J480" s="24">
        <v>4</v>
      </c>
      <c r="K480" s="19" t="s">
        <v>16</v>
      </c>
      <c r="L480" s="24" t="s">
        <v>9</v>
      </c>
      <c r="M480" s="25">
        <v>30</v>
      </c>
      <c r="N480" s="26" t="s">
        <v>5482</v>
      </c>
    </row>
    <row r="481" spans="1:14">
      <c r="A481" s="18">
        <v>475</v>
      </c>
      <c r="B481" s="31" t="s">
        <v>5586</v>
      </c>
      <c r="C481" s="31" t="s">
        <v>625</v>
      </c>
      <c r="D481" s="31" t="s">
        <v>231</v>
      </c>
      <c r="E481" s="24" t="s">
        <v>13</v>
      </c>
      <c r="F481" s="13">
        <v>41994</v>
      </c>
      <c r="G481" s="10" t="s">
        <v>16</v>
      </c>
      <c r="H481" s="28" t="s">
        <v>15</v>
      </c>
      <c r="I481" s="24" t="s">
        <v>6860</v>
      </c>
      <c r="J481" s="24">
        <v>4</v>
      </c>
      <c r="K481" s="19" t="s">
        <v>16</v>
      </c>
      <c r="L481" s="24" t="s">
        <v>17</v>
      </c>
      <c r="M481" s="25">
        <v>30</v>
      </c>
      <c r="N481" s="21" t="s">
        <v>5573</v>
      </c>
    </row>
    <row r="482" spans="1:14">
      <c r="A482" s="24">
        <v>476</v>
      </c>
      <c r="B482" s="93" t="s">
        <v>5680</v>
      </c>
      <c r="C482" s="93" t="s">
        <v>625</v>
      </c>
      <c r="D482" s="93" t="s">
        <v>125</v>
      </c>
      <c r="E482" s="93" t="s">
        <v>13</v>
      </c>
      <c r="F482" s="63">
        <v>41954</v>
      </c>
      <c r="G482" s="63" t="s">
        <v>16</v>
      </c>
      <c r="H482" s="93" t="s">
        <v>15</v>
      </c>
      <c r="I482" s="229" t="s">
        <v>5643</v>
      </c>
      <c r="J482" s="24">
        <v>4</v>
      </c>
      <c r="K482" s="19" t="s">
        <v>16</v>
      </c>
      <c r="L482" s="93" t="s">
        <v>17</v>
      </c>
      <c r="M482" s="228">
        <v>30</v>
      </c>
      <c r="N482" s="93" t="s">
        <v>5660</v>
      </c>
    </row>
    <row r="483" spans="1:14">
      <c r="A483" s="18">
        <v>477</v>
      </c>
      <c r="B483" s="155" t="s">
        <v>5681</v>
      </c>
      <c r="C483" s="155" t="s">
        <v>1039</v>
      </c>
      <c r="D483" s="93" t="s">
        <v>271</v>
      </c>
      <c r="E483" s="93" t="s">
        <v>13</v>
      </c>
      <c r="F483" s="63">
        <v>42029</v>
      </c>
      <c r="G483" s="63" t="s">
        <v>15</v>
      </c>
      <c r="H483" s="93" t="s">
        <v>15</v>
      </c>
      <c r="I483" s="227" t="s">
        <v>5643</v>
      </c>
      <c r="J483" s="24">
        <v>4</v>
      </c>
      <c r="K483" s="19" t="s">
        <v>16</v>
      </c>
      <c r="L483" s="93" t="s">
        <v>17</v>
      </c>
      <c r="M483" s="228">
        <v>30</v>
      </c>
      <c r="N483" s="155" t="s">
        <v>5644</v>
      </c>
    </row>
    <row r="484" spans="1:14">
      <c r="A484" s="24">
        <v>478</v>
      </c>
      <c r="B484" s="155" t="s">
        <v>5682</v>
      </c>
      <c r="C484" s="155" t="s">
        <v>5683</v>
      </c>
      <c r="D484" s="155" t="s">
        <v>5684</v>
      </c>
      <c r="E484" s="93" t="s">
        <v>13</v>
      </c>
      <c r="F484" s="63">
        <v>42062</v>
      </c>
      <c r="G484" s="63" t="s">
        <v>16</v>
      </c>
      <c r="H484" s="93" t="s">
        <v>15</v>
      </c>
      <c r="I484" s="227" t="s">
        <v>5643</v>
      </c>
      <c r="J484" s="24">
        <v>4</v>
      </c>
      <c r="K484" s="19" t="s">
        <v>16</v>
      </c>
      <c r="L484" s="93" t="s">
        <v>17</v>
      </c>
      <c r="M484" s="228">
        <v>30</v>
      </c>
      <c r="N484" s="155" t="s">
        <v>5644</v>
      </c>
    </row>
    <row r="485" spans="1:14">
      <c r="A485" s="18">
        <v>479</v>
      </c>
      <c r="B485" s="155" t="s">
        <v>5685</v>
      </c>
      <c r="C485" s="155" t="s">
        <v>312</v>
      </c>
      <c r="D485" s="155" t="s">
        <v>755</v>
      </c>
      <c r="E485" s="93" t="s">
        <v>13</v>
      </c>
      <c r="F485" s="63">
        <v>42292</v>
      </c>
      <c r="G485" s="63" t="s">
        <v>16</v>
      </c>
      <c r="H485" s="93" t="s">
        <v>15</v>
      </c>
      <c r="I485" s="227" t="s">
        <v>5643</v>
      </c>
      <c r="J485" s="24">
        <v>4</v>
      </c>
      <c r="K485" s="19" t="s">
        <v>16</v>
      </c>
      <c r="L485" s="93" t="s">
        <v>17</v>
      </c>
      <c r="M485" s="228">
        <v>30</v>
      </c>
      <c r="N485" s="251" t="s">
        <v>5686</v>
      </c>
    </row>
    <row r="486" spans="1:14">
      <c r="A486" s="24">
        <v>480</v>
      </c>
      <c r="B486" s="27" t="s">
        <v>311</v>
      </c>
      <c r="C486" s="27" t="s">
        <v>312</v>
      </c>
      <c r="D486" s="27" t="s">
        <v>125</v>
      </c>
      <c r="E486" s="27" t="s">
        <v>13</v>
      </c>
      <c r="F486" s="13">
        <v>42253</v>
      </c>
      <c r="G486" s="13" t="s">
        <v>16</v>
      </c>
      <c r="H486" s="28" t="s">
        <v>15</v>
      </c>
      <c r="I486" s="24" t="s">
        <v>109</v>
      </c>
      <c r="J486" s="24">
        <v>4</v>
      </c>
      <c r="K486" s="19" t="s">
        <v>16</v>
      </c>
      <c r="L486" s="24" t="s">
        <v>17</v>
      </c>
      <c r="M486" s="25">
        <v>29</v>
      </c>
      <c r="N486" s="26" t="s">
        <v>304</v>
      </c>
    </row>
    <row r="487" spans="1:14">
      <c r="A487" s="18">
        <v>481</v>
      </c>
      <c r="B487" s="31" t="s">
        <v>330</v>
      </c>
      <c r="C487" s="31" t="s">
        <v>331</v>
      </c>
      <c r="D487" s="31" t="s">
        <v>332</v>
      </c>
      <c r="E487" s="24" t="s">
        <v>13</v>
      </c>
      <c r="F487" s="13">
        <v>42234</v>
      </c>
      <c r="G487" s="13" t="s">
        <v>16</v>
      </c>
      <c r="H487" s="28" t="s">
        <v>15</v>
      </c>
      <c r="I487" s="24" t="s">
        <v>109</v>
      </c>
      <c r="J487" s="24">
        <v>4</v>
      </c>
      <c r="K487" s="19" t="s">
        <v>16</v>
      </c>
      <c r="L487" s="24" t="s">
        <v>17</v>
      </c>
      <c r="M487" s="25">
        <v>29</v>
      </c>
      <c r="N487" s="30" t="s">
        <v>298</v>
      </c>
    </row>
    <row r="488" spans="1:14">
      <c r="A488" s="24">
        <v>482</v>
      </c>
      <c r="B488" s="31" t="s">
        <v>402</v>
      </c>
      <c r="C488" s="31" t="s">
        <v>403</v>
      </c>
      <c r="D488" s="31" t="s">
        <v>404</v>
      </c>
      <c r="E488" s="24" t="s">
        <v>14</v>
      </c>
      <c r="F488" s="13">
        <v>42006</v>
      </c>
      <c r="G488" s="13" t="s">
        <v>16</v>
      </c>
      <c r="H488" s="28" t="s">
        <v>15</v>
      </c>
      <c r="I488" s="24" t="s">
        <v>372</v>
      </c>
      <c r="J488" s="24">
        <v>4</v>
      </c>
      <c r="K488" s="19" t="s">
        <v>16</v>
      </c>
      <c r="L488" s="24" t="s">
        <v>17</v>
      </c>
      <c r="M488" s="25">
        <v>29</v>
      </c>
      <c r="N488" s="30" t="s">
        <v>373</v>
      </c>
    </row>
    <row r="489" spans="1:14">
      <c r="A489" s="18">
        <v>483</v>
      </c>
      <c r="B489" s="31" t="s">
        <v>405</v>
      </c>
      <c r="C489" s="31" t="s">
        <v>406</v>
      </c>
      <c r="D489" s="31" t="s">
        <v>407</v>
      </c>
      <c r="E489" s="24" t="s">
        <v>14</v>
      </c>
      <c r="F489" s="13">
        <v>42228</v>
      </c>
      <c r="G489" s="13" t="s">
        <v>16</v>
      </c>
      <c r="H489" s="28" t="s">
        <v>15</v>
      </c>
      <c r="I489" s="24" t="s">
        <v>372</v>
      </c>
      <c r="J489" s="24">
        <v>4</v>
      </c>
      <c r="K489" s="19" t="s">
        <v>16</v>
      </c>
      <c r="L489" s="24" t="s">
        <v>17</v>
      </c>
      <c r="M489" s="25">
        <v>29</v>
      </c>
      <c r="N489" s="30" t="s">
        <v>373</v>
      </c>
    </row>
    <row r="490" spans="1:14">
      <c r="A490" s="24">
        <v>484</v>
      </c>
      <c r="B490" s="74" t="s">
        <v>845</v>
      </c>
      <c r="C490" s="31" t="s">
        <v>846</v>
      </c>
      <c r="D490" s="31" t="s">
        <v>621</v>
      </c>
      <c r="E490" s="24" t="s">
        <v>13</v>
      </c>
      <c r="F490" s="13">
        <v>42252</v>
      </c>
      <c r="G490" s="42" t="s">
        <v>16</v>
      </c>
      <c r="H490" s="43" t="s">
        <v>15</v>
      </c>
      <c r="I490" s="50" t="s">
        <v>785</v>
      </c>
      <c r="J490" s="24">
        <v>4</v>
      </c>
      <c r="K490" s="19" t="s">
        <v>16</v>
      </c>
      <c r="L490" s="24" t="s">
        <v>17</v>
      </c>
      <c r="M490" s="25">
        <v>29</v>
      </c>
      <c r="N490" s="32" t="s">
        <v>829</v>
      </c>
    </row>
    <row r="491" spans="1:14">
      <c r="A491" s="18">
        <v>485</v>
      </c>
      <c r="B491" s="29" t="s">
        <v>986</v>
      </c>
      <c r="C491" s="29" t="s">
        <v>987</v>
      </c>
      <c r="D491" s="29" t="s">
        <v>394</v>
      </c>
      <c r="E491" s="27" t="s">
        <v>13</v>
      </c>
      <c r="F491" s="13">
        <v>42130</v>
      </c>
      <c r="G491" s="42" t="s">
        <v>16</v>
      </c>
      <c r="H491" s="43" t="s">
        <v>15</v>
      </c>
      <c r="I491" s="50" t="s">
        <v>967</v>
      </c>
      <c r="J491" s="24">
        <v>4</v>
      </c>
      <c r="K491" s="19" t="s">
        <v>16</v>
      </c>
      <c r="L491" s="24" t="s">
        <v>9</v>
      </c>
      <c r="M491" s="25">
        <v>29</v>
      </c>
      <c r="N491" s="48" t="s">
        <v>968</v>
      </c>
    </row>
    <row r="492" spans="1:14">
      <c r="A492" s="24">
        <v>486</v>
      </c>
      <c r="B492" s="234" t="s">
        <v>1153</v>
      </c>
      <c r="C492" s="27" t="s">
        <v>593</v>
      </c>
      <c r="D492" s="27" t="s">
        <v>962</v>
      </c>
      <c r="E492" s="27" t="s">
        <v>14</v>
      </c>
      <c r="F492" s="13">
        <v>42259</v>
      </c>
      <c r="G492" s="13" t="s">
        <v>16</v>
      </c>
      <c r="H492" s="43" t="s">
        <v>15</v>
      </c>
      <c r="I492" s="50" t="s">
        <v>1127</v>
      </c>
      <c r="J492" s="24">
        <v>4</v>
      </c>
      <c r="K492" s="19" t="s">
        <v>16</v>
      </c>
      <c r="L492" s="24" t="s">
        <v>17</v>
      </c>
      <c r="M492" s="25">
        <v>29</v>
      </c>
      <c r="N492" s="48" t="s">
        <v>1133</v>
      </c>
    </row>
    <row r="493" spans="1:14">
      <c r="A493" s="18">
        <v>487</v>
      </c>
      <c r="B493" s="31" t="s">
        <v>1486</v>
      </c>
      <c r="C493" s="31" t="s">
        <v>130</v>
      </c>
      <c r="D493" s="31" t="s">
        <v>284</v>
      </c>
      <c r="E493" s="24" t="s">
        <v>14</v>
      </c>
      <c r="F493" s="13">
        <v>42207</v>
      </c>
      <c r="G493" s="42" t="s">
        <v>16</v>
      </c>
      <c r="H493" s="24" t="s">
        <v>15</v>
      </c>
      <c r="I493" s="24" t="s">
        <v>1453</v>
      </c>
      <c r="J493" s="24">
        <v>4</v>
      </c>
      <c r="K493" s="19" t="s">
        <v>16</v>
      </c>
      <c r="L493" s="24" t="s">
        <v>9</v>
      </c>
      <c r="M493" s="25">
        <v>29</v>
      </c>
      <c r="N493" s="32" t="s">
        <v>1485</v>
      </c>
    </row>
    <row r="494" spans="1:14">
      <c r="A494" s="24">
        <v>488</v>
      </c>
      <c r="B494" s="31" t="s">
        <v>1496</v>
      </c>
      <c r="C494" s="31" t="s">
        <v>400</v>
      </c>
      <c r="D494" s="31" t="s">
        <v>907</v>
      </c>
      <c r="E494" s="24" t="s">
        <v>13</v>
      </c>
      <c r="F494" s="13">
        <v>42273</v>
      </c>
      <c r="G494" s="42" t="s">
        <v>16</v>
      </c>
      <c r="H494" s="24" t="s">
        <v>15</v>
      </c>
      <c r="I494" s="24" t="s">
        <v>1453</v>
      </c>
      <c r="J494" s="24">
        <v>4</v>
      </c>
      <c r="K494" s="19" t="s">
        <v>16</v>
      </c>
      <c r="L494" s="24" t="s">
        <v>9</v>
      </c>
      <c r="M494" s="25">
        <v>29</v>
      </c>
      <c r="N494" s="32" t="s">
        <v>1485</v>
      </c>
    </row>
    <row r="495" spans="1:14">
      <c r="A495" s="18">
        <v>489</v>
      </c>
      <c r="B495" s="27" t="s">
        <v>1596</v>
      </c>
      <c r="C495" s="27" t="s">
        <v>153</v>
      </c>
      <c r="D495" s="27" t="s">
        <v>122</v>
      </c>
      <c r="E495" s="27" t="s">
        <v>14</v>
      </c>
      <c r="F495" s="13">
        <v>42320</v>
      </c>
      <c r="G495" s="13" t="s">
        <v>16</v>
      </c>
      <c r="H495" s="43" t="s">
        <v>15</v>
      </c>
      <c r="I495" s="50" t="s">
        <v>1592</v>
      </c>
      <c r="J495" s="24">
        <v>4</v>
      </c>
      <c r="K495" s="19" t="s">
        <v>16</v>
      </c>
      <c r="L495" s="24" t="s">
        <v>8</v>
      </c>
      <c r="M495" s="25">
        <v>29</v>
      </c>
      <c r="N495" s="31" t="s">
        <v>1593</v>
      </c>
    </row>
    <row r="496" spans="1:14">
      <c r="A496" s="24">
        <v>490</v>
      </c>
      <c r="B496" s="82" t="s">
        <v>1763</v>
      </c>
      <c r="C496" s="82" t="s">
        <v>668</v>
      </c>
      <c r="D496" s="82" t="s">
        <v>753</v>
      </c>
      <c r="E496" s="82" t="s">
        <v>13</v>
      </c>
      <c r="F496" s="105" t="s">
        <v>1764</v>
      </c>
      <c r="G496" s="13" t="s">
        <v>16</v>
      </c>
      <c r="H496" s="132" t="s">
        <v>15</v>
      </c>
      <c r="I496" s="146" t="s">
        <v>1761</v>
      </c>
      <c r="J496" s="24">
        <v>4</v>
      </c>
      <c r="K496" s="19" t="s">
        <v>16</v>
      </c>
      <c r="L496" s="132" t="s">
        <v>17</v>
      </c>
      <c r="M496" s="225">
        <v>29</v>
      </c>
      <c r="N496" s="68" t="s">
        <v>1762</v>
      </c>
    </row>
    <row r="497" spans="1:14">
      <c r="A497" s="18">
        <v>491</v>
      </c>
      <c r="B497" s="82" t="s">
        <v>1777</v>
      </c>
      <c r="C497" s="82" t="s">
        <v>906</v>
      </c>
      <c r="D497" s="82" t="s">
        <v>162</v>
      </c>
      <c r="E497" s="82" t="s">
        <v>13</v>
      </c>
      <c r="F497" s="72">
        <v>42097</v>
      </c>
      <c r="G497" s="13" t="s">
        <v>16</v>
      </c>
      <c r="H497" s="134" t="s">
        <v>15</v>
      </c>
      <c r="I497" s="146" t="s">
        <v>1761</v>
      </c>
      <c r="J497" s="24">
        <v>4</v>
      </c>
      <c r="K497" s="19" t="s">
        <v>16</v>
      </c>
      <c r="L497" s="132" t="s">
        <v>17</v>
      </c>
      <c r="M497" s="225">
        <v>29</v>
      </c>
      <c r="N497" s="237" t="s">
        <v>1778</v>
      </c>
    </row>
    <row r="498" spans="1:14">
      <c r="A498" s="24">
        <v>492</v>
      </c>
      <c r="B498" s="27" t="s">
        <v>2453</v>
      </c>
      <c r="C498" s="27" t="s">
        <v>2454</v>
      </c>
      <c r="D498" s="27" t="s">
        <v>2455</v>
      </c>
      <c r="E498" s="27" t="s">
        <v>13</v>
      </c>
      <c r="F498" s="13">
        <v>42329</v>
      </c>
      <c r="G498" s="13" t="s">
        <v>16</v>
      </c>
      <c r="H498" s="43" t="s">
        <v>15</v>
      </c>
      <c r="I498" s="50" t="s">
        <v>2437</v>
      </c>
      <c r="J498" s="24">
        <v>4</v>
      </c>
      <c r="K498" s="19" t="s">
        <v>16</v>
      </c>
      <c r="L498" s="24" t="s">
        <v>9</v>
      </c>
      <c r="M498" s="25">
        <v>29</v>
      </c>
      <c r="N498" s="31" t="s">
        <v>2456</v>
      </c>
    </row>
    <row r="499" spans="1:14">
      <c r="A499" s="18">
        <v>493</v>
      </c>
      <c r="B499" s="31" t="s">
        <v>2933</v>
      </c>
      <c r="C499" s="31" t="s">
        <v>130</v>
      </c>
      <c r="D499" s="31" t="s">
        <v>142</v>
      </c>
      <c r="E499" s="24" t="s">
        <v>14</v>
      </c>
      <c r="F499" s="61">
        <v>42317</v>
      </c>
      <c r="G499" s="64" t="s">
        <v>16</v>
      </c>
      <c r="H499" s="24" t="s">
        <v>15</v>
      </c>
      <c r="I499" s="50" t="s">
        <v>2853</v>
      </c>
      <c r="J499" s="24">
        <v>4</v>
      </c>
      <c r="K499" s="19" t="s">
        <v>16</v>
      </c>
      <c r="L499" s="24" t="s">
        <v>17</v>
      </c>
      <c r="M499" s="25">
        <v>29</v>
      </c>
      <c r="N499" s="48" t="s">
        <v>2909</v>
      </c>
    </row>
    <row r="500" spans="1:14">
      <c r="A500" s="24">
        <v>494</v>
      </c>
      <c r="B500" s="27" t="s">
        <v>3007</v>
      </c>
      <c r="C500" s="27" t="s">
        <v>1272</v>
      </c>
      <c r="D500" s="27" t="s">
        <v>562</v>
      </c>
      <c r="E500" s="27" t="s">
        <v>13</v>
      </c>
      <c r="F500" s="13">
        <v>42197</v>
      </c>
      <c r="G500" s="13" t="s">
        <v>16</v>
      </c>
      <c r="H500" s="24" t="s">
        <v>15</v>
      </c>
      <c r="I500" s="50" t="s">
        <v>2997</v>
      </c>
      <c r="J500" s="24">
        <v>4</v>
      </c>
      <c r="K500" s="19" t="s">
        <v>16</v>
      </c>
      <c r="L500" s="24" t="s">
        <v>9</v>
      </c>
      <c r="M500" s="25">
        <v>29</v>
      </c>
      <c r="N500" s="31" t="s">
        <v>3004</v>
      </c>
    </row>
    <row r="501" spans="1:14">
      <c r="A501" s="18">
        <v>495</v>
      </c>
      <c r="B501" s="27" t="s">
        <v>3098</v>
      </c>
      <c r="C501" s="27" t="s">
        <v>230</v>
      </c>
      <c r="D501" s="27" t="s">
        <v>162</v>
      </c>
      <c r="E501" s="27" t="s">
        <v>13</v>
      </c>
      <c r="F501" s="61">
        <v>42159</v>
      </c>
      <c r="G501" s="61" t="s">
        <v>16</v>
      </c>
      <c r="H501" s="43" t="s">
        <v>15</v>
      </c>
      <c r="I501" s="50" t="s">
        <v>3164</v>
      </c>
      <c r="J501" s="24">
        <v>4</v>
      </c>
      <c r="K501" s="19" t="s">
        <v>16</v>
      </c>
      <c r="L501" s="24" t="s">
        <v>9</v>
      </c>
      <c r="M501" s="25">
        <v>29</v>
      </c>
      <c r="N501" s="31" t="s">
        <v>3094</v>
      </c>
    </row>
    <row r="502" spans="1:14">
      <c r="A502" s="24">
        <v>496</v>
      </c>
      <c r="B502" s="31" t="s">
        <v>3119</v>
      </c>
      <c r="C502" s="31" t="s">
        <v>3120</v>
      </c>
      <c r="D502" s="31" t="s">
        <v>578</v>
      </c>
      <c r="E502" s="24" t="s">
        <v>13</v>
      </c>
      <c r="F502" s="61">
        <v>42173</v>
      </c>
      <c r="G502" s="61" t="s">
        <v>16</v>
      </c>
      <c r="H502" s="24" t="s">
        <v>15</v>
      </c>
      <c r="I502" s="50" t="s">
        <v>3164</v>
      </c>
      <c r="J502" s="24">
        <v>4</v>
      </c>
      <c r="K502" s="19" t="s">
        <v>16</v>
      </c>
      <c r="L502" s="24" t="s">
        <v>9</v>
      </c>
      <c r="M502" s="25">
        <v>29</v>
      </c>
      <c r="N502" s="32" t="s">
        <v>3115</v>
      </c>
    </row>
    <row r="503" spans="1:14">
      <c r="A503" s="18">
        <v>497</v>
      </c>
      <c r="B503" s="24" t="s">
        <v>3255</v>
      </c>
      <c r="C503" s="24" t="s">
        <v>367</v>
      </c>
      <c r="D503" s="24" t="s">
        <v>248</v>
      </c>
      <c r="E503" s="41" t="s">
        <v>13</v>
      </c>
      <c r="F503" s="13">
        <v>42320</v>
      </c>
      <c r="G503" s="43" t="s">
        <v>16</v>
      </c>
      <c r="H503" s="43" t="s">
        <v>15</v>
      </c>
      <c r="I503" s="24" t="s">
        <v>3247</v>
      </c>
      <c r="J503" s="24">
        <v>4</v>
      </c>
      <c r="K503" s="19" t="s">
        <v>16</v>
      </c>
      <c r="L503" s="24" t="s">
        <v>9</v>
      </c>
      <c r="M503" s="25">
        <v>29</v>
      </c>
      <c r="N503" s="24" t="s">
        <v>3248</v>
      </c>
    </row>
    <row r="504" spans="1:14">
      <c r="A504" s="24">
        <v>498</v>
      </c>
      <c r="B504" s="27" t="s">
        <v>3256</v>
      </c>
      <c r="C504" s="27" t="s">
        <v>234</v>
      </c>
      <c r="D504" s="27" t="s">
        <v>284</v>
      </c>
      <c r="E504" s="27" t="s">
        <v>14</v>
      </c>
      <c r="F504" s="44" t="s">
        <v>3257</v>
      </c>
      <c r="G504" s="42" t="s">
        <v>16</v>
      </c>
      <c r="H504" s="43" t="s">
        <v>15</v>
      </c>
      <c r="I504" s="50" t="s">
        <v>3213</v>
      </c>
      <c r="J504" s="24">
        <v>4</v>
      </c>
      <c r="K504" s="19" t="s">
        <v>16</v>
      </c>
      <c r="L504" s="24" t="s">
        <v>9</v>
      </c>
      <c r="M504" s="25">
        <v>29</v>
      </c>
      <c r="N504" s="48" t="s">
        <v>3214</v>
      </c>
    </row>
    <row r="505" spans="1:14">
      <c r="A505" s="18">
        <v>499</v>
      </c>
      <c r="B505" s="27" t="s">
        <v>3258</v>
      </c>
      <c r="C505" s="27" t="s">
        <v>230</v>
      </c>
      <c r="D505" s="27" t="s">
        <v>151</v>
      </c>
      <c r="E505" s="27" t="s">
        <v>13</v>
      </c>
      <c r="F505" s="13">
        <v>42104</v>
      </c>
      <c r="G505" s="42" t="s">
        <v>16</v>
      </c>
      <c r="H505" s="43" t="s">
        <v>15</v>
      </c>
      <c r="I505" s="50" t="s">
        <v>3213</v>
      </c>
      <c r="J505" s="24">
        <v>4</v>
      </c>
      <c r="K505" s="19" t="s">
        <v>16</v>
      </c>
      <c r="L505" s="24" t="s">
        <v>9</v>
      </c>
      <c r="M505" s="25">
        <v>29</v>
      </c>
      <c r="N505" s="48" t="s">
        <v>3214</v>
      </c>
    </row>
    <row r="506" spans="1:14">
      <c r="A506" s="24">
        <v>500</v>
      </c>
      <c r="B506" s="31" t="s">
        <v>3259</v>
      </c>
      <c r="C506" s="31" t="s">
        <v>124</v>
      </c>
      <c r="D506" s="31" t="s">
        <v>390</v>
      </c>
      <c r="E506" s="24" t="s">
        <v>13</v>
      </c>
      <c r="F506" s="13">
        <v>42321</v>
      </c>
      <c r="G506" s="42" t="s">
        <v>16</v>
      </c>
      <c r="H506" s="43" t="s">
        <v>15</v>
      </c>
      <c r="I506" s="50" t="s">
        <v>3213</v>
      </c>
      <c r="J506" s="24">
        <v>4</v>
      </c>
      <c r="K506" s="19" t="s">
        <v>16</v>
      </c>
      <c r="L506" s="24" t="s">
        <v>9</v>
      </c>
      <c r="M506" s="25">
        <v>29</v>
      </c>
      <c r="N506" s="48" t="s">
        <v>3214</v>
      </c>
    </row>
    <row r="507" spans="1:14">
      <c r="A507" s="18">
        <v>501</v>
      </c>
      <c r="B507" s="27" t="s">
        <v>3534</v>
      </c>
      <c r="C507" s="27" t="s">
        <v>1272</v>
      </c>
      <c r="D507" s="27" t="s">
        <v>162</v>
      </c>
      <c r="E507" s="27" t="s">
        <v>13</v>
      </c>
      <c r="F507" s="13">
        <v>42160</v>
      </c>
      <c r="G507" s="42" t="s">
        <v>16</v>
      </c>
      <c r="H507" s="24" t="s">
        <v>15</v>
      </c>
      <c r="I507" s="24" t="s">
        <v>3528</v>
      </c>
      <c r="J507" s="24">
        <v>4</v>
      </c>
      <c r="K507" s="19" t="s">
        <v>16</v>
      </c>
      <c r="L507" s="24" t="s">
        <v>9</v>
      </c>
      <c r="M507" s="25">
        <v>29</v>
      </c>
      <c r="N507" s="48" t="s">
        <v>3529</v>
      </c>
    </row>
    <row r="508" spans="1:14">
      <c r="A508" s="24">
        <v>502</v>
      </c>
      <c r="B508" s="169" t="s">
        <v>2543</v>
      </c>
      <c r="C508" s="169" t="s">
        <v>3777</v>
      </c>
      <c r="D508" s="48" t="s">
        <v>3778</v>
      </c>
      <c r="E508" s="43" t="s">
        <v>13</v>
      </c>
      <c r="F508" s="169" t="s">
        <v>3779</v>
      </c>
      <c r="G508" s="65" t="s">
        <v>16</v>
      </c>
      <c r="H508" s="43" t="s">
        <v>15</v>
      </c>
      <c r="I508" s="50" t="s">
        <v>3775</v>
      </c>
      <c r="J508" s="24">
        <v>4</v>
      </c>
      <c r="K508" s="19" t="s">
        <v>16</v>
      </c>
      <c r="L508" s="152" t="s">
        <v>9</v>
      </c>
      <c r="M508" s="242">
        <v>29</v>
      </c>
      <c r="N508" s="243" t="s">
        <v>3776</v>
      </c>
    </row>
    <row r="509" spans="1:14">
      <c r="A509" s="18">
        <v>503</v>
      </c>
      <c r="B509" s="169" t="s">
        <v>3780</v>
      </c>
      <c r="C509" s="169" t="s">
        <v>3512</v>
      </c>
      <c r="D509" s="48" t="s">
        <v>128</v>
      </c>
      <c r="E509" s="43" t="s">
        <v>13</v>
      </c>
      <c r="F509" s="169" t="s">
        <v>3781</v>
      </c>
      <c r="G509" s="65" t="s">
        <v>15</v>
      </c>
      <c r="H509" s="43" t="s">
        <v>15</v>
      </c>
      <c r="I509" s="50" t="s">
        <v>3775</v>
      </c>
      <c r="J509" s="24">
        <v>4</v>
      </c>
      <c r="K509" s="19" t="s">
        <v>16</v>
      </c>
      <c r="L509" s="152" t="s">
        <v>9</v>
      </c>
      <c r="M509" s="242">
        <v>29</v>
      </c>
      <c r="N509" s="243" t="s">
        <v>3782</v>
      </c>
    </row>
    <row r="510" spans="1:14">
      <c r="A510" s="24">
        <v>504</v>
      </c>
      <c r="B510" s="31" t="s">
        <v>4013</v>
      </c>
      <c r="C510" s="31" t="s">
        <v>150</v>
      </c>
      <c r="D510" s="31" t="s">
        <v>242</v>
      </c>
      <c r="E510" s="24" t="s">
        <v>13</v>
      </c>
      <c r="F510" s="13">
        <v>42216</v>
      </c>
      <c r="G510" s="13" t="s">
        <v>15</v>
      </c>
      <c r="H510" s="24" t="s">
        <v>15</v>
      </c>
      <c r="I510" s="50" t="s">
        <v>6845</v>
      </c>
      <c r="J510" s="24">
        <v>4</v>
      </c>
      <c r="K510" s="19" t="s">
        <v>16</v>
      </c>
      <c r="L510" s="24" t="s">
        <v>17</v>
      </c>
      <c r="M510" s="25">
        <v>29</v>
      </c>
      <c r="N510" s="32" t="s">
        <v>4031</v>
      </c>
    </row>
    <row r="511" spans="1:14">
      <c r="A511" s="18">
        <v>505</v>
      </c>
      <c r="B511" s="31" t="s">
        <v>413</v>
      </c>
      <c r="C511" s="31" t="s">
        <v>1682</v>
      </c>
      <c r="D511" s="31" t="s">
        <v>2901</v>
      </c>
      <c r="E511" s="24" t="s">
        <v>13</v>
      </c>
      <c r="F511" s="13">
        <v>42153</v>
      </c>
      <c r="G511" s="13" t="s">
        <v>16</v>
      </c>
      <c r="H511" s="24" t="s">
        <v>15</v>
      </c>
      <c r="I511" s="50" t="s">
        <v>6845</v>
      </c>
      <c r="J511" s="24">
        <v>4</v>
      </c>
      <c r="K511" s="19" t="s">
        <v>16</v>
      </c>
      <c r="L511" s="24" t="s">
        <v>17</v>
      </c>
      <c r="M511" s="25">
        <v>29</v>
      </c>
      <c r="N511" s="32" t="s">
        <v>4054</v>
      </c>
    </row>
    <row r="512" spans="1:14">
      <c r="A512" s="24">
        <v>506</v>
      </c>
      <c r="B512" s="31" t="s">
        <v>4161</v>
      </c>
      <c r="C512" s="31" t="s">
        <v>4098</v>
      </c>
      <c r="D512" s="31" t="s">
        <v>586</v>
      </c>
      <c r="E512" s="27" t="s">
        <v>13</v>
      </c>
      <c r="F512" s="12">
        <v>42133</v>
      </c>
      <c r="G512" s="27" t="s">
        <v>16</v>
      </c>
      <c r="H512" s="24" t="s">
        <v>15</v>
      </c>
      <c r="I512" s="50" t="s">
        <v>4092</v>
      </c>
      <c r="J512" s="24">
        <v>4</v>
      </c>
      <c r="K512" s="19" t="s">
        <v>16</v>
      </c>
      <c r="L512" s="27" t="s">
        <v>9</v>
      </c>
      <c r="M512" s="27">
        <v>29</v>
      </c>
      <c r="N512" s="32" t="s">
        <v>4145</v>
      </c>
    </row>
    <row r="513" spans="1:14">
      <c r="A513" s="18">
        <v>507</v>
      </c>
      <c r="B513" s="41" t="s">
        <v>4680</v>
      </c>
      <c r="C513" s="41" t="s">
        <v>400</v>
      </c>
      <c r="D513" s="41" t="s">
        <v>371</v>
      </c>
      <c r="E513" s="24" t="s">
        <v>13</v>
      </c>
      <c r="F513" s="13">
        <v>42211</v>
      </c>
      <c r="G513" s="13" t="s">
        <v>16</v>
      </c>
      <c r="H513" s="43" t="s">
        <v>15</v>
      </c>
      <c r="I513" s="24" t="s">
        <v>4742</v>
      </c>
      <c r="J513" s="24">
        <v>4</v>
      </c>
      <c r="K513" s="19" t="s">
        <v>16</v>
      </c>
      <c r="L513" s="24" t="s">
        <v>17</v>
      </c>
      <c r="M513" s="25">
        <v>29</v>
      </c>
      <c r="N513" s="32" t="s">
        <v>4614</v>
      </c>
    </row>
    <row r="514" spans="1:14">
      <c r="A514" s="24">
        <v>508</v>
      </c>
      <c r="B514" s="41" t="s">
        <v>4681</v>
      </c>
      <c r="C514" s="41" t="s">
        <v>118</v>
      </c>
      <c r="D514" s="41" t="s">
        <v>4682</v>
      </c>
      <c r="E514" s="24" t="s">
        <v>13</v>
      </c>
      <c r="F514" s="13">
        <v>42268</v>
      </c>
      <c r="G514" s="13" t="s">
        <v>16</v>
      </c>
      <c r="H514" s="43" t="s">
        <v>15</v>
      </c>
      <c r="I514" s="24" t="s">
        <v>4742</v>
      </c>
      <c r="J514" s="24">
        <v>4</v>
      </c>
      <c r="K514" s="19" t="s">
        <v>16</v>
      </c>
      <c r="L514" s="24" t="s">
        <v>17</v>
      </c>
      <c r="M514" s="25">
        <v>29</v>
      </c>
      <c r="N514" s="32" t="s">
        <v>4614</v>
      </c>
    </row>
    <row r="515" spans="1:14">
      <c r="A515" s="18">
        <v>509</v>
      </c>
      <c r="B515" s="41" t="s">
        <v>4683</v>
      </c>
      <c r="C515" s="41" t="s">
        <v>177</v>
      </c>
      <c r="D515" s="41" t="s">
        <v>300</v>
      </c>
      <c r="E515" s="24" t="s">
        <v>14</v>
      </c>
      <c r="F515" s="13">
        <v>42320</v>
      </c>
      <c r="G515" s="13" t="s">
        <v>16</v>
      </c>
      <c r="H515" s="43" t="s">
        <v>15</v>
      </c>
      <c r="I515" s="24" t="s">
        <v>4742</v>
      </c>
      <c r="J515" s="24">
        <v>4</v>
      </c>
      <c r="K515" s="19" t="s">
        <v>16</v>
      </c>
      <c r="L515" s="24" t="s">
        <v>17</v>
      </c>
      <c r="M515" s="25">
        <v>29</v>
      </c>
      <c r="N515" s="48" t="s">
        <v>4612</v>
      </c>
    </row>
    <row r="516" spans="1:14">
      <c r="A516" s="24">
        <v>510</v>
      </c>
      <c r="B516" s="41" t="s">
        <v>4684</v>
      </c>
      <c r="C516" s="41" t="s">
        <v>711</v>
      </c>
      <c r="D516" s="41" t="s">
        <v>122</v>
      </c>
      <c r="E516" s="24" t="s">
        <v>14</v>
      </c>
      <c r="F516" s="13">
        <v>42040</v>
      </c>
      <c r="G516" s="13" t="s">
        <v>16</v>
      </c>
      <c r="H516" s="43" t="s">
        <v>15</v>
      </c>
      <c r="I516" s="24" t="s">
        <v>4742</v>
      </c>
      <c r="J516" s="24">
        <v>4</v>
      </c>
      <c r="K516" s="19" t="s">
        <v>16</v>
      </c>
      <c r="L516" s="24" t="s">
        <v>17</v>
      </c>
      <c r="M516" s="25">
        <v>29</v>
      </c>
      <c r="N516" s="32" t="s">
        <v>4618</v>
      </c>
    </row>
    <row r="517" spans="1:14">
      <c r="A517" s="18">
        <v>511</v>
      </c>
      <c r="B517" s="41" t="s">
        <v>1242</v>
      </c>
      <c r="C517" s="41" t="s">
        <v>519</v>
      </c>
      <c r="D517" s="41" t="s">
        <v>371</v>
      </c>
      <c r="E517" s="24" t="s">
        <v>13</v>
      </c>
      <c r="F517" s="13">
        <v>42201</v>
      </c>
      <c r="G517" s="13" t="s">
        <v>16</v>
      </c>
      <c r="H517" s="43" t="s">
        <v>15</v>
      </c>
      <c r="I517" s="24" t="s">
        <v>4742</v>
      </c>
      <c r="J517" s="24">
        <v>4</v>
      </c>
      <c r="K517" s="19" t="s">
        <v>16</v>
      </c>
      <c r="L517" s="24" t="s">
        <v>17</v>
      </c>
      <c r="M517" s="25">
        <v>29</v>
      </c>
      <c r="N517" s="32" t="s">
        <v>4620</v>
      </c>
    </row>
    <row r="518" spans="1:14">
      <c r="A518" s="24">
        <v>512</v>
      </c>
      <c r="B518" s="41" t="s">
        <v>4685</v>
      </c>
      <c r="C518" s="41" t="s">
        <v>2070</v>
      </c>
      <c r="D518" s="41" t="s">
        <v>216</v>
      </c>
      <c r="E518" s="24" t="s">
        <v>14</v>
      </c>
      <c r="F518" s="13">
        <v>42327</v>
      </c>
      <c r="G518" s="13" t="s">
        <v>16</v>
      </c>
      <c r="H518" s="43" t="s">
        <v>15</v>
      </c>
      <c r="I518" s="24" t="s">
        <v>4742</v>
      </c>
      <c r="J518" s="24">
        <v>4</v>
      </c>
      <c r="K518" s="19" t="s">
        <v>16</v>
      </c>
      <c r="L518" s="24" t="s">
        <v>17</v>
      </c>
      <c r="M518" s="25">
        <v>29</v>
      </c>
      <c r="N518" s="32" t="s">
        <v>4620</v>
      </c>
    </row>
    <row r="519" spans="1:14">
      <c r="A519" s="18">
        <v>513</v>
      </c>
      <c r="B519" s="31" t="s">
        <v>4892</v>
      </c>
      <c r="C519" s="31" t="s">
        <v>218</v>
      </c>
      <c r="D519" s="31" t="s">
        <v>198</v>
      </c>
      <c r="E519" s="24" t="s">
        <v>14</v>
      </c>
      <c r="F519" s="13">
        <v>42064</v>
      </c>
      <c r="G519" s="10" t="s">
        <v>16</v>
      </c>
      <c r="H519" s="28" t="s">
        <v>15</v>
      </c>
      <c r="I519" s="24" t="s">
        <v>6846</v>
      </c>
      <c r="J519" s="24">
        <v>4</v>
      </c>
      <c r="K519" s="19" t="s">
        <v>16</v>
      </c>
      <c r="L519" s="24" t="s">
        <v>8</v>
      </c>
      <c r="M519" s="25">
        <v>29</v>
      </c>
      <c r="N519" s="26" t="s">
        <v>4893</v>
      </c>
    </row>
    <row r="520" spans="1:14">
      <c r="A520" s="24">
        <v>514</v>
      </c>
      <c r="B520" s="31" t="s">
        <v>5488</v>
      </c>
      <c r="C520" s="31" t="s">
        <v>355</v>
      </c>
      <c r="D520" s="31" t="s">
        <v>151</v>
      </c>
      <c r="E520" s="24" t="s">
        <v>13</v>
      </c>
      <c r="F520" s="13">
        <v>42269</v>
      </c>
      <c r="G520" s="13" t="s">
        <v>16</v>
      </c>
      <c r="H520" s="28" t="s">
        <v>15</v>
      </c>
      <c r="I520" s="24" t="s">
        <v>5474</v>
      </c>
      <c r="J520" s="24">
        <v>4</v>
      </c>
      <c r="K520" s="19" t="s">
        <v>16</v>
      </c>
      <c r="L520" s="24" t="s">
        <v>9</v>
      </c>
      <c r="M520" s="25">
        <v>29</v>
      </c>
      <c r="N520" s="30" t="s">
        <v>5487</v>
      </c>
    </row>
    <row r="521" spans="1:14">
      <c r="A521" s="18">
        <v>515</v>
      </c>
      <c r="B521" s="93" t="s">
        <v>5687</v>
      </c>
      <c r="C521" s="93" t="s">
        <v>1944</v>
      </c>
      <c r="D521" s="93" t="s">
        <v>1924</v>
      </c>
      <c r="E521" s="93" t="s">
        <v>13</v>
      </c>
      <c r="F521" s="63">
        <v>42266</v>
      </c>
      <c r="G521" s="63" t="s">
        <v>16</v>
      </c>
      <c r="H521" s="93" t="s">
        <v>15</v>
      </c>
      <c r="I521" s="227" t="s">
        <v>5643</v>
      </c>
      <c r="J521" s="24">
        <v>4</v>
      </c>
      <c r="K521" s="19" t="s">
        <v>16</v>
      </c>
      <c r="L521" s="93" t="s">
        <v>17</v>
      </c>
      <c r="M521" s="228">
        <v>29</v>
      </c>
      <c r="N521" s="155" t="s">
        <v>5644</v>
      </c>
    </row>
    <row r="522" spans="1:14">
      <c r="A522" s="24">
        <v>516</v>
      </c>
      <c r="B522" s="97" t="s">
        <v>6229</v>
      </c>
      <c r="C522" s="97" t="s">
        <v>285</v>
      </c>
      <c r="D522" s="97" t="s">
        <v>122</v>
      </c>
      <c r="E522" s="43" t="s">
        <v>14</v>
      </c>
      <c r="F522" s="129">
        <v>42397</v>
      </c>
      <c r="G522" s="43" t="s">
        <v>16</v>
      </c>
      <c r="H522" s="43" t="s">
        <v>15</v>
      </c>
      <c r="I522" s="43" t="s">
        <v>6217</v>
      </c>
      <c r="J522" s="24">
        <v>4</v>
      </c>
      <c r="K522" s="19" t="s">
        <v>16</v>
      </c>
      <c r="L522" s="43" t="s">
        <v>17</v>
      </c>
      <c r="M522" s="43">
        <v>29</v>
      </c>
      <c r="N522" s="43" t="s">
        <v>6220</v>
      </c>
    </row>
    <row r="523" spans="1:14">
      <c r="A523" s="18">
        <v>517</v>
      </c>
      <c r="B523" s="43" t="s">
        <v>6230</v>
      </c>
      <c r="C523" s="43" t="s">
        <v>244</v>
      </c>
      <c r="D523" s="43" t="s">
        <v>131</v>
      </c>
      <c r="E523" s="43" t="s">
        <v>14</v>
      </c>
      <c r="F523" s="42">
        <v>42283</v>
      </c>
      <c r="G523" s="43" t="s">
        <v>16</v>
      </c>
      <c r="H523" s="43" t="s">
        <v>15</v>
      </c>
      <c r="I523" s="43" t="s">
        <v>6217</v>
      </c>
      <c r="J523" s="24">
        <v>4</v>
      </c>
      <c r="K523" s="19" t="s">
        <v>16</v>
      </c>
      <c r="L523" s="43" t="s">
        <v>17</v>
      </c>
      <c r="M523" s="43">
        <v>29</v>
      </c>
      <c r="N523" s="43" t="s">
        <v>6218</v>
      </c>
    </row>
    <row r="524" spans="1:14">
      <c r="A524" s="24">
        <v>518</v>
      </c>
      <c r="B524" s="27" t="s">
        <v>308</v>
      </c>
      <c r="C524" s="27" t="s">
        <v>309</v>
      </c>
      <c r="D524" s="27" t="s">
        <v>310</v>
      </c>
      <c r="E524" s="27" t="s">
        <v>14</v>
      </c>
      <c r="F524" s="14">
        <v>42146</v>
      </c>
      <c r="G524" s="14" t="s">
        <v>16</v>
      </c>
      <c r="H524" s="28" t="s">
        <v>15</v>
      </c>
      <c r="I524" s="24" t="s">
        <v>109</v>
      </c>
      <c r="J524" s="24">
        <v>4</v>
      </c>
      <c r="K524" s="19" t="s">
        <v>16</v>
      </c>
      <c r="L524" s="24" t="s">
        <v>17</v>
      </c>
      <c r="M524" s="25">
        <v>28</v>
      </c>
      <c r="N524" s="26" t="s">
        <v>301</v>
      </c>
    </row>
    <row r="525" spans="1:14">
      <c r="A525" s="18">
        <v>519</v>
      </c>
      <c r="B525" s="31" t="s">
        <v>408</v>
      </c>
      <c r="C525" s="31" t="s">
        <v>234</v>
      </c>
      <c r="D525" s="31" t="s">
        <v>131</v>
      </c>
      <c r="E525" s="24" t="s">
        <v>14</v>
      </c>
      <c r="F525" s="13">
        <v>42263</v>
      </c>
      <c r="G525" s="13" t="s">
        <v>16</v>
      </c>
      <c r="H525" s="28" t="s">
        <v>15</v>
      </c>
      <c r="I525" s="24" t="s">
        <v>372</v>
      </c>
      <c r="J525" s="24">
        <v>4</v>
      </c>
      <c r="K525" s="19" t="s">
        <v>16</v>
      </c>
      <c r="L525" s="24" t="s">
        <v>17</v>
      </c>
      <c r="M525" s="25">
        <v>28</v>
      </c>
      <c r="N525" s="30" t="s">
        <v>383</v>
      </c>
    </row>
    <row r="526" spans="1:14">
      <c r="A526" s="24">
        <v>520</v>
      </c>
      <c r="B526" s="41" t="s">
        <v>803</v>
      </c>
      <c r="C526" s="27" t="s">
        <v>234</v>
      </c>
      <c r="D526" s="27" t="s">
        <v>198</v>
      </c>
      <c r="E526" s="27" t="s">
        <v>14</v>
      </c>
      <c r="F526" s="13">
        <v>42286</v>
      </c>
      <c r="G526" s="42" t="s">
        <v>16</v>
      </c>
      <c r="H526" s="43" t="s">
        <v>15</v>
      </c>
      <c r="I526" s="50" t="s">
        <v>785</v>
      </c>
      <c r="J526" s="24">
        <v>4</v>
      </c>
      <c r="K526" s="19" t="s">
        <v>16</v>
      </c>
      <c r="L526" s="24" t="s">
        <v>17</v>
      </c>
      <c r="M526" s="41">
        <v>28</v>
      </c>
      <c r="N526" s="48" t="s">
        <v>786</v>
      </c>
    </row>
    <row r="527" spans="1:14">
      <c r="A527" s="18">
        <v>521</v>
      </c>
      <c r="B527" s="74" t="s">
        <v>849</v>
      </c>
      <c r="C527" s="31" t="s">
        <v>197</v>
      </c>
      <c r="D527" s="31" t="s">
        <v>183</v>
      </c>
      <c r="E527" s="24" t="s">
        <v>14</v>
      </c>
      <c r="F527" s="13">
        <v>42178</v>
      </c>
      <c r="G527" s="42" t="s">
        <v>16</v>
      </c>
      <c r="H527" s="43" t="s">
        <v>15</v>
      </c>
      <c r="I527" s="50" t="s">
        <v>785</v>
      </c>
      <c r="J527" s="24">
        <v>4</v>
      </c>
      <c r="K527" s="19" t="s">
        <v>16</v>
      </c>
      <c r="L527" s="24" t="s">
        <v>17</v>
      </c>
      <c r="M527" s="25">
        <v>28</v>
      </c>
      <c r="N527" s="32" t="s">
        <v>829</v>
      </c>
    </row>
    <row r="528" spans="1:14">
      <c r="A528" s="24">
        <v>522</v>
      </c>
      <c r="B528" s="74" t="s">
        <v>857</v>
      </c>
      <c r="C528" s="31" t="s">
        <v>121</v>
      </c>
      <c r="D528" s="31" t="s">
        <v>207</v>
      </c>
      <c r="E528" s="24" t="s">
        <v>14</v>
      </c>
      <c r="F528" s="13">
        <v>42203</v>
      </c>
      <c r="G528" s="42" t="s">
        <v>16</v>
      </c>
      <c r="H528" s="43" t="s">
        <v>15</v>
      </c>
      <c r="I528" s="50" t="s">
        <v>785</v>
      </c>
      <c r="J528" s="24">
        <v>4</v>
      </c>
      <c r="K528" s="19" t="s">
        <v>16</v>
      </c>
      <c r="L528" s="24" t="s">
        <v>17</v>
      </c>
      <c r="M528" s="25">
        <v>28</v>
      </c>
      <c r="N528" s="32" t="s">
        <v>829</v>
      </c>
    </row>
    <row r="529" spans="1:14">
      <c r="A529" s="18">
        <v>523</v>
      </c>
      <c r="B529" s="31" t="s">
        <v>988</v>
      </c>
      <c r="C529" s="31" t="s">
        <v>375</v>
      </c>
      <c r="D529" s="31" t="s">
        <v>303</v>
      </c>
      <c r="E529" s="24" t="s">
        <v>13</v>
      </c>
      <c r="F529" s="13">
        <v>42035</v>
      </c>
      <c r="G529" s="13" t="s">
        <v>16</v>
      </c>
      <c r="H529" s="24" t="s">
        <v>15</v>
      </c>
      <c r="I529" s="50" t="s">
        <v>967</v>
      </c>
      <c r="J529" s="24">
        <v>4</v>
      </c>
      <c r="K529" s="19" t="s">
        <v>16</v>
      </c>
      <c r="L529" s="24" t="s">
        <v>9</v>
      </c>
      <c r="M529" s="25">
        <v>28</v>
      </c>
      <c r="N529" s="32" t="s">
        <v>979</v>
      </c>
    </row>
    <row r="530" spans="1:14">
      <c r="A530" s="24">
        <v>524</v>
      </c>
      <c r="B530" s="27" t="s">
        <v>1597</v>
      </c>
      <c r="C530" s="27" t="s">
        <v>1598</v>
      </c>
      <c r="D530" s="27" t="s">
        <v>1599</v>
      </c>
      <c r="E530" s="27" t="s">
        <v>13</v>
      </c>
      <c r="F530" s="14">
        <v>42123</v>
      </c>
      <c r="G530" s="14" t="s">
        <v>16</v>
      </c>
      <c r="H530" s="24" t="s">
        <v>15</v>
      </c>
      <c r="I530" s="24" t="s">
        <v>1592</v>
      </c>
      <c r="J530" s="24">
        <v>4</v>
      </c>
      <c r="K530" s="19" t="s">
        <v>16</v>
      </c>
      <c r="L530" s="24" t="s">
        <v>9</v>
      </c>
      <c r="M530" s="25">
        <v>28</v>
      </c>
      <c r="N530" s="31" t="s">
        <v>1593</v>
      </c>
    </row>
    <row r="531" spans="1:14">
      <c r="A531" s="18">
        <v>525</v>
      </c>
      <c r="B531" s="82" t="s">
        <v>1773</v>
      </c>
      <c r="C531" s="82" t="s">
        <v>1270</v>
      </c>
      <c r="D531" s="82" t="s">
        <v>198</v>
      </c>
      <c r="E531" s="82" t="s">
        <v>14</v>
      </c>
      <c r="F531" s="71">
        <v>42039</v>
      </c>
      <c r="G531" s="13" t="s">
        <v>16</v>
      </c>
      <c r="H531" s="134" t="s">
        <v>15</v>
      </c>
      <c r="I531" s="146" t="s">
        <v>1761</v>
      </c>
      <c r="J531" s="24">
        <v>4</v>
      </c>
      <c r="K531" s="19" t="s">
        <v>16</v>
      </c>
      <c r="L531" s="132" t="s">
        <v>17</v>
      </c>
      <c r="M531" s="225">
        <v>28</v>
      </c>
      <c r="N531" s="68" t="s">
        <v>1762</v>
      </c>
    </row>
    <row r="532" spans="1:14">
      <c r="A532" s="24">
        <v>526</v>
      </c>
      <c r="B532" s="27" t="s">
        <v>2441</v>
      </c>
      <c r="C532" s="27" t="s">
        <v>2442</v>
      </c>
      <c r="D532" s="27" t="s">
        <v>2443</v>
      </c>
      <c r="E532" s="27" t="s">
        <v>14</v>
      </c>
      <c r="F532" s="12">
        <v>41987</v>
      </c>
      <c r="G532" s="12" t="s">
        <v>16</v>
      </c>
      <c r="H532" s="43" t="s">
        <v>15</v>
      </c>
      <c r="I532" s="50" t="s">
        <v>2437</v>
      </c>
      <c r="J532" s="24">
        <v>4</v>
      </c>
      <c r="K532" s="19" t="s">
        <v>16</v>
      </c>
      <c r="L532" s="24" t="s">
        <v>9</v>
      </c>
      <c r="M532" s="25">
        <v>28</v>
      </c>
      <c r="N532" s="31" t="s">
        <v>2438</v>
      </c>
    </row>
    <row r="533" spans="1:14">
      <c r="A533" s="18">
        <v>527</v>
      </c>
      <c r="B533" s="27" t="s">
        <v>2447</v>
      </c>
      <c r="C533" s="27" t="s">
        <v>153</v>
      </c>
      <c r="D533" s="27" t="s">
        <v>246</v>
      </c>
      <c r="E533" s="27" t="s">
        <v>14</v>
      </c>
      <c r="F533" s="12">
        <v>42062</v>
      </c>
      <c r="G533" s="12" t="s">
        <v>16</v>
      </c>
      <c r="H533" s="43" t="s">
        <v>15</v>
      </c>
      <c r="I533" s="50" t="s">
        <v>2437</v>
      </c>
      <c r="J533" s="24">
        <v>4</v>
      </c>
      <c r="K533" s="19" t="s">
        <v>16</v>
      </c>
      <c r="L533" s="24" t="s">
        <v>9</v>
      </c>
      <c r="M533" s="25">
        <v>28</v>
      </c>
      <c r="N533" s="31" t="s">
        <v>2438</v>
      </c>
    </row>
    <row r="534" spans="1:14">
      <c r="A534" s="24">
        <v>528</v>
      </c>
      <c r="B534" s="29" t="s">
        <v>2478</v>
      </c>
      <c r="C534" s="29" t="s">
        <v>703</v>
      </c>
      <c r="D534" s="29" t="s">
        <v>390</v>
      </c>
      <c r="E534" s="27" t="s">
        <v>13</v>
      </c>
      <c r="F534" s="72">
        <v>42172</v>
      </c>
      <c r="G534" s="72" t="s">
        <v>16</v>
      </c>
      <c r="H534" s="24" t="s">
        <v>15</v>
      </c>
      <c r="I534" s="24" t="s">
        <v>2437</v>
      </c>
      <c r="J534" s="24">
        <v>4</v>
      </c>
      <c r="K534" s="19" t="s">
        <v>16</v>
      </c>
      <c r="L534" s="24" t="s">
        <v>9</v>
      </c>
      <c r="M534" s="25">
        <v>28</v>
      </c>
      <c r="N534" s="68" t="s">
        <v>2474</v>
      </c>
    </row>
    <row r="535" spans="1:14">
      <c r="A535" s="18">
        <v>529</v>
      </c>
      <c r="B535" s="41" t="s">
        <v>2656</v>
      </c>
      <c r="C535" s="41" t="s">
        <v>324</v>
      </c>
      <c r="D535" s="41" t="s">
        <v>242</v>
      </c>
      <c r="E535" s="41" t="s">
        <v>13</v>
      </c>
      <c r="F535" s="65">
        <v>42291</v>
      </c>
      <c r="G535" s="65" t="s">
        <v>16</v>
      </c>
      <c r="H535" s="43" t="s">
        <v>15</v>
      </c>
      <c r="I535" s="50" t="s">
        <v>2657</v>
      </c>
      <c r="J535" s="24">
        <v>4</v>
      </c>
      <c r="K535" s="19" t="s">
        <v>16</v>
      </c>
      <c r="L535" s="43" t="s">
        <v>9</v>
      </c>
      <c r="M535" s="47">
        <v>28</v>
      </c>
      <c r="N535" s="48" t="s">
        <v>2658</v>
      </c>
    </row>
    <row r="536" spans="1:14">
      <c r="A536" s="24">
        <v>530</v>
      </c>
      <c r="B536" s="27" t="s">
        <v>2659</v>
      </c>
      <c r="C536" s="27" t="s">
        <v>1190</v>
      </c>
      <c r="D536" s="27" t="s">
        <v>2660</v>
      </c>
      <c r="E536" s="27" t="s">
        <v>13</v>
      </c>
      <c r="F536" s="44" t="s">
        <v>2661</v>
      </c>
      <c r="G536" s="65" t="s">
        <v>16</v>
      </c>
      <c r="H536" s="43" t="s">
        <v>15</v>
      </c>
      <c r="I536" s="50" t="s">
        <v>2657</v>
      </c>
      <c r="J536" s="24">
        <v>4</v>
      </c>
      <c r="K536" s="19" t="s">
        <v>16</v>
      </c>
      <c r="L536" s="24" t="s">
        <v>9</v>
      </c>
      <c r="M536" s="25">
        <v>28</v>
      </c>
      <c r="N536" s="31" t="s">
        <v>2662</v>
      </c>
    </row>
    <row r="537" spans="1:14">
      <c r="A537" s="18">
        <v>531</v>
      </c>
      <c r="B537" s="31" t="s">
        <v>2878</v>
      </c>
      <c r="C537" s="31" t="s">
        <v>834</v>
      </c>
      <c r="D537" s="31" t="s">
        <v>2879</v>
      </c>
      <c r="E537" s="24" t="s">
        <v>13</v>
      </c>
      <c r="F537" s="61">
        <v>42198</v>
      </c>
      <c r="G537" s="61" t="s">
        <v>16</v>
      </c>
      <c r="H537" s="24" t="s">
        <v>15</v>
      </c>
      <c r="I537" s="24" t="s">
        <v>2853</v>
      </c>
      <c r="J537" s="24">
        <v>4</v>
      </c>
      <c r="K537" s="19" t="s">
        <v>16</v>
      </c>
      <c r="L537" s="24" t="s">
        <v>17</v>
      </c>
      <c r="M537" s="25">
        <v>28</v>
      </c>
      <c r="N537" s="32" t="s">
        <v>2854</v>
      </c>
    </row>
    <row r="538" spans="1:14">
      <c r="A538" s="24">
        <v>532</v>
      </c>
      <c r="B538" s="27" t="s">
        <v>129</v>
      </c>
      <c r="C538" s="27" t="s">
        <v>843</v>
      </c>
      <c r="D538" s="27" t="s">
        <v>286</v>
      </c>
      <c r="E538" s="27" t="s">
        <v>14</v>
      </c>
      <c r="F538" s="13">
        <v>42145</v>
      </c>
      <c r="G538" s="13" t="s">
        <v>16</v>
      </c>
      <c r="H538" s="24" t="s">
        <v>15</v>
      </c>
      <c r="I538" s="50" t="s">
        <v>2997</v>
      </c>
      <c r="J538" s="24">
        <v>4</v>
      </c>
      <c r="K538" s="19" t="s">
        <v>16</v>
      </c>
      <c r="L538" s="24" t="s">
        <v>17</v>
      </c>
      <c r="M538" s="25">
        <v>28</v>
      </c>
      <c r="N538" s="32" t="s">
        <v>3004</v>
      </c>
    </row>
    <row r="539" spans="1:14">
      <c r="A539" s="18">
        <v>533</v>
      </c>
      <c r="B539" s="27" t="s">
        <v>3069</v>
      </c>
      <c r="C539" s="27" t="s">
        <v>897</v>
      </c>
      <c r="D539" s="27" t="s">
        <v>174</v>
      </c>
      <c r="E539" s="27" t="s">
        <v>14</v>
      </c>
      <c r="F539" s="66">
        <v>42226</v>
      </c>
      <c r="G539" s="109" t="s">
        <v>16</v>
      </c>
      <c r="H539" s="43" t="s">
        <v>15</v>
      </c>
      <c r="I539" s="50" t="s">
        <v>3066</v>
      </c>
      <c r="J539" s="24">
        <v>4</v>
      </c>
      <c r="K539" s="19" t="s">
        <v>16</v>
      </c>
      <c r="L539" s="24" t="s">
        <v>17</v>
      </c>
      <c r="M539" s="25">
        <v>28</v>
      </c>
      <c r="N539" s="48" t="s">
        <v>3067</v>
      </c>
    </row>
    <row r="540" spans="1:14">
      <c r="A540" s="24">
        <v>534</v>
      </c>
      <c r="B540" s="31" t="s">
        <v>3113</v>
      </c>
      <c r="C540" s="31" t="s">
        <v>800</v>
      </c>
      <c r="D540" s="31" t="s">
        <v>3114</v>
      </c>
      <c r="E540" s="24" t="s">
        <v>14</v>
      </c>
      <c r="F540" s="61">
        <v>42288</v>
      </c>
      <c r="G540" s="61" t="s">
        <v>16</v>
      </c>
      <c r="H540" s="24" t="s">
        <v>15</v>
      </c>
      <c r="I540" s="50" t="s">
        <v>3164</v>
      </c>
      <c r="J540" s="24">
        <v>4</v>
      </c>
      <c r="K540" s="19" t="s">
        <v>16</v>
      </c>
      <c r="L540" s="24" t="s">
        <v>9</v>
      </c>
      <c r="M540" s="25">
        <v>28</v>
      </c>
      <c r="N540" s="32" t="s">
        <v>3115</v>
      </c>
    </row>
    <row r="541" spans="1:14">
      <c r="A541" s="18">
        <v>535</v>
      </c>
      <c r="B541" s="24" t="s">
        <v>3260</v>
      </c>
      <c r="C541" s="24" t="s">
        <v>3261</v>
      </c>
      <c r="D541" s="24" t="s">
        <v>128</v>
      </c>
      <c r="E541" s="41" t="s">
        <v>13</v>
      </c>
      <c r="F541" s="13">
        <v>42116</v>
      </c>
      <c r="G541" s="43" t="s">
        <v>16</v>
      </c>
      <c r="H541" s="43" t="s">
        <v>15</v>
      </c>
      <c r="I541" s="24" t="s">
        <v>3247</v>
      </c>
      <c r="J541" s="24">
        <v>4</v>
      </c>
      <c r="K541" s="19" t="s">
        <v>16</v>
      </c>
      <c r="L541" s="24" t="s">
        <v>9</v>
      </c>
      <c r="M541" s="25">
        <v>28</v>
      </c>
      <c r="N541" s="24" t="s">
        <v>3248</v>
      </c>
    </row>
    <row r="542" spans="1:14">
      <c r="A542" s="24">
        <v>536</v>
      </c>
      <c r="B542" s="24" t="s">
        <v>3262</v>
      </c>
      <c r="C542" s="24" t="s">
        <v>1952</v>
      </c>
      <c r="D542" s="24" t="s">
        <v>162</v>
      </c>
      <c r="E542" s="41" t="s">
        <v>13</v>
      </c>
      <c r="F542" s="13">
        <v>42338</v>
      </c>
      <c r="G542" s="43" t="s">
        <v>16</v>
      </c>
      <c r="H542" s="43" t="s">
        <v>15</v>
      </c>
      <c r="I542" s="24" t="s">
        <v>3213</v>
      </c>
      <c r="J542" s="24">
        <v>4</v>
      </c>
      <c r="K542" s="19" t="s">
        <v>16</v>
      </c>
      <c r="L542" s="24" t="s">
        <v>9</v>
      </c>
      <c r="M542" s="25">
        <v>28</v>
      </c>
      <c r="N542" s="24" t="s">
        <v>3236</v>
      </c>
    </row>
    <row r="543" spans="1:14">
      <c r="A543" s="18">
        <v>537</v>
      </c>
      <c r="B543" s="24" t="s">
        <v>3263</v>
      </c>
      <c r="C543" s="24" t="s">
        <v>987</v>
      </c>
      <c r="D543" s="24" t="s">
        <v>524</v>
      </c>
      <c r="E543" s="41" t="s">
        <v>13</v>
      </c>
      <c r="F543" s="13">
        <v>42412</v>
      </c>
      <c r="G543" s="43" t="s">
        <v>16</v>
      </c>
      <c r="H543" s="43" t="s">
        <v>15</v>
      </c>
      <c r="I543" s="24" t="s">
        <v>3213</v>
      </c>
      <c r="J543" s="24">
        <v>4</v>
      </c>
      <c r="K543" s="19" t="s">
        <v>16</v>
      </c>
      <c r="L543" s="24" t="s">
        <v>9</v>
      </c>
      <c r="M543" s="25">
        <v>28</v>
      </c>
      <c r="N543" s="24" t="s">
        <v>3236</v>
      </c>
    </row>
    <row r="544" spans="1:14">
      <c r="A544" s="24">
        <v>538</v>
      </c>
      <c r="B544" s="27" t="s">
        <v>3535</v>
      </c>
      <c r="C544" s="27" t="s">
        <v>2252</v>
      </c>
      <c r="D544" s="27" t="s">
        <v>872</v>
      </c>
      <c r="E544" s="27" t="s">
        <v>13</v>
      </c>
      <c r="F544" s="13">
        <v>42047</v>
      </c>
      <c r="G544" s="42" t="s">
        <v>16</v>
      </c>
      <c r="H544" s="24" t="s">
        <v>15</v>
      </c>
      <c r="I544" s="24" t="s">
        <v>3528</v>
      </c>
      <c r="J544" s="24">
        <v>4</v>
      </c>
      <c r="K544" s="19" t="s">
        <v>16</v>
      </c>
      <c r="L544" s="24" t="s">
        <v>9</v>
      </c>
      <c r="M544" s="25">
        <v>28</v>
      </c>
      <c r="N544" s="48" t="s">
        <v>3529</v>
      </c>
    </row>
    <row r="545" spans="1:14">
      <c r="A545" s="18">
        <v>539</v>
      </c>
      <c r="B545" s="27" t="s">
        <v>3556</v>
      </c>
      <c r="C545" s="27" t="s">
        <v>312</v>
      </c>
      <c r="D545" s="27" t="s">
        <v>755</v>
      </c>
      <c r="E545" s="27" t="s">
        <v>13</v>
      </c>
      <c r="F545" s="24" t="s">
        <v>3557</v>
      </c>
      <c r="G545" s="42" t="s">
        <v>16</v>
      </c>
      <c r="H545" s="24" t="s">
        <v>15</v>
      </c>
      <c r="I545" s="24" t="s">
        <v>3528</v>
      </c>
      <c r="J545" s="24">
        <v>4</v>
      </c>
      <c r="K545" s="19" t="s">
        <v>16</v>
      </c>
      <c r="L545" s="24" t="s">
        <v>9</v>
      </c>
      <c r="M545" s="25">
        <v>28</v>
      </c>
      <c r="N545" s="48" t="s">
        <v>3545</v>
      </c>
    </row>
    <row r="546" spans="1:14">
      <c r="A546" s="24">
        <v>540</v>
      </c>
      <c r="B546" s="169" t="s">
        <v>3548</v>
      </c>
      <c r="C546" s="169" t="s">
        <v>3783</v>
      </c>
      <c r="D546" s="48" t="s">
        <v>3784</v>
      </c>
      <c r="E546" s="43" t="s">
        <v>14</v>
      </c>
      <c r="F546" s="169" t="s">
        <v>3785</v>
      </c>
      <c r="G546" s="65" t="s">
        <v>16</v>
      </c>
      <c r="H546" s="43" t="s">
        <v>15</v>
      </c>
      <c r="I546" s="50" t="s">
        <v>3775</v>
      </c>
      <c r="J546" s="24">
        <v>4</v>
      </c>
      <c r="K546" s="19" t="s">
        <v>16</v>
      </c>
      <c r="L546" s="43" t="s">
        <v>17</v>
      </c>
      <c r="M546" s="244">
        <v>28</v>
      </c>
      <c r="N546" s="48" t="s">
        <v>3786</v>
      </c>
    </row>
    <row r="547" spans="1:14">
      <c r="A547" s="18">
        <v>541</v>
      </c>
      <c r="B547" s="31" t="s">
        <v>4027</v>
      </c>
      <c r="C547" s="31" t="s">
        <v>4028</v>
      </c>
      <c r="D547" s="31" t="s">
        <v>131</v>
      </c>
      <c r="E547" s="24" t="s">
        <v>14</v>
      </c>
      <c r="F547" s="13">
        <v>41974</v>
      </c>
      <c r="G547" s="13" t="s">
        <v>16</v>
      </c>
      <c r="H547" s="24" t="s">
        <v>15</v>
      </c>
      <c r="I547" s="50" t="s">
        <v>6845</v>
      </c>
      <c r="J547" s="24">
        <v>4</v>
      </c>
      <c r="K547" s="19" t="s">
        <v>16</v>
      </c>
      <c r="L547" s="24" t="s">
        <v>17</v>
      </c>
      <c r="M547" s="25">
        <v>28</v>
      </c>
      <c r="N547" s="48" t="s">
        <v>4012</v>
      </c>
    </row>
    <row r="548" spans="1:14">
      <c r="A548" s="24">
        <v>542</v>
      </c>
      <c r="B548" s="31" t="s">
        <v>4043</v>
      </c>
      <c r="C548" s="31" t="s">
        <v>218</v>
      </c>
      <c r="D548" s="31" t="s">
        <v>186</v>
      </c>
      <c r="E548" s="24" t="s">
        <v>14</v>
      </c>
      <c r="F548" s="13">
        <v>42312</v>
      </c>
      <c r="G548" s="13" t="s">
        <v>16</v>
      </c>
      <c r="H548" s="24" t="s">
        <v>15</v>
      </c>
      <c r="I548" s="50" t="s">
        <v>6845</v>
      </c>
      <c r="J548" s="24">
        <v>4</v>
      </c>
      <c r="K548" s="19" t="s">
        <v>16</v>
      </c>
      <c r="L548" s="24" t="s">
        <v>17</v>
      </c>
      <c r="M548" s="25">
        <v>28</v>
      </c>
      <c r="N548" s="32" t="s">
        <v>4031</v>
      </c>
    </row>
    <row r="549" spans="1:14">
      <c r="A549" s="18">
        <v>543</v>
      </c>
      <c r="B549" s="93" t="s">
        <v>4296</v>
      </c>
      <c r="C549" s="113" t="s">
        <v>4297</v>
      </c>
      <c r="D549" s="93" t="s">
        <v>617</v>
      </c>
      <c r="E549" s="93" t="s">
        <v>13</v>
      </c>
      <c r="F549" s="189" t="s">
        <v>3544</v>
      </c>
      <c r="G549" s="44" t="s">
        <v>16</v>
      </c>
      <c r="H549" s="43" t="s">
        <v>15</v>
      </c>
      <c r="I549" s="50" t="s">
        <v>4294</v>
      </c>
      <c r="J549" s="24">
        <v>4</v>
      </c>
      <c r="K549" s="19" t="s">
        <v>16</v>
      </c>
      <c r="L549" s="24" t="s">
        <v>9</v>
      </c>
      <c r="M549" s="25">
        <v>28</v>
      </c>
      <c r="N549" s="31" t="s">
        <v>4295</v>
      </c>
    </row>
    <row r="550" spans="1:14">
      <c r="A550" s="24">
        <v>544</v>
      </c>
      <c r="B550" s="41" t="s">
        <v>4686</v>
      </c>
      <c r="C550" s="41" t="s">
        <v>4687</v>
      </c>
      <c r="D550" s="41" t="s">
        <v>4688</v>
      </c>
      <c r="E550" s="24" t="s">
        <v>14</v>
      </c>
      <c r="F550" s="13">
        <v>42460</v>
      </c>
      <c r="G550" s="13" t="s">
        <v>16</v>
      </c>
      <c r="H550" s="43" t="s">
        <v>15</v>
      </c>
      <c r="I550" s="24" t="s">
        <v>4742</v>
      </c>
      <c r="J550" s="24">
        <v>4</v>
      </c>
      <c r="K550" s="19" t="s">
        <v>16</v>
      </c>
      <c r="L550" s="24" t="s">
        <v>17</v>
      </c>
      <c r="M550" s="25">
        <v>28</v>
      </c>
      <c r="N550" s="32" t="s">
        <v>4618</v>
      </c>
    </row>
    <row r="551" spans="1:14">
      <c r="A551" s="18">
        <v>545</v>
      </c>
      <c r="B551" s="27" t="s">
        <v>5013</v>
      </c>
      <c r="C551" s="27" t="s">
        <v>442</v>
      </c>
      <c r="D551" s="27" t="s">
        <v>162</v>
      </c>
      <c r="E551" s="27" t="s">
        <v>13</v>
      </c>
      <c r="F551" s="14">
        <v>41968</v>
      </c>
      <c r="G551" s="14" t="s">
        <v>16</v>
      </c>
      <c r="H551" s="28" t="s">
        <v>15</v>
      </c>
      <c r="I551" s="24" t="s">
        <v>5010</v>
      </c>
      <c r="J551" s="24">
        <v>4</v>
      </c>
      <c r="K551" s="19" t="s">
        <v>16</v>
      </c>
      <c r="L551" s="24" t="s">
        <v>17</v>
      </c>
      <c r="M551" s="25">
        <v>28</v>
      </c>
      <c r="N551" s="26" t="s">
        <v>5011</v>
      </c>
    </row>
    <row r="552" spans="1:14">
      <c r="A552" s="24">
        <v>546</v>
      </c>
      <c r="B552" s="27" t="s">
        <v>5014</v>
      </c>
      <c r="C552" s="27" t="s">
        <v>5015</v>
      </c>
      <c r="D552" s="27" t="s">
        <v>5016</v>
      </c>
      <c r="E552" s="27" t="s">
        <v>14</v>
      </c>
      <c r="F552" s="13">
        <v>41914</v>
      </c>
      <c r="G552" s="13" t="s">
        <v>16</v>
      </c>
      <c r="H552" s="28" t="s">
        <v>15</v>
      </c>
      <c r="I552" s="24" t="s">
        <v>5010</v>
      </c>
      <c r="J552" s="24">
        <v>4</v>
      </c>
      <c r="K552" s="19" t="s">
        <v>16</v>
      </c>
      <c r="L552" s="24" t="s">
        <v>17</v>
      </c>
      <c r="M552" s="25">
        <v>28</v>
      </c>
      <c r="N552" s="26" t="s">
        <v>5011</v>
      </c>
    </row>
    <row r="553" spans="1:14">
      <c r="A553" s="18">
        <v>547</v>
      </c>
      <c r="B553" s="27" t="s">
        <v>2636</v>
      </c>
      <c r="C553" s="27" t="s">
        <v>4808</v>
      </c>
      <c r="D553" s="27" t="s">
        <v>973</v>
      </c>
      <c r="E553" s="27" t="s">
        <v>13</v>
      </c>
      <c r="F553" s="39">
        <v>42194</v>
      </c>
      <c r="G553" s="39" t="s">
        <v>16</v>
      </c>
      <c r="H553" s="28" t="s">
        <v>15</v>
      </c>
      <c r="I553" s="24" t="s">
        <v>5010</v>
      </c>
      <c r="J553" s="24">
        <v>4</v>
      </c>
      <c r="K553" s="19" t="s">
        <v>16</v>
      </c>
      <c r="L553" s="24" t="s">
        <v>17</v>
      </c>
      <c r="M553" s="25">
        <v>28</v>
      </c>
      <c r="N553" s="26" t="s">
        <v>5011</v>
      </c>
    </row>
    <row r="554" spans="1:14">
      <c r="A554" s="24">
        <v>548</v>
      </c>
      <c r="B554" s="41" t="s">
        <v>5318</v>
      </c>
      <c r="C554" s="41" t="s">
        <v>611</v>
      </c>
      <c r="D554" s="41" t="s">
        <v>284</v>
      </c>
      <c r="E554" s="41" t="s">
        <v>14</v>
      </c>
      <c r="F554" s="42">
        <v>42010</v>
      </c>
      <c r="G554" s="11" t="s">
        <v>16</v>
      </c>
      <c r="H554" s="19" t="s">
        <v>15</v>
      </c>
      <c r="I554" s="88" t="s">
        <v>5312</v>
      </c>
      <c r="J554" s="24">
        <v>4</v>
      </c>
      <c r="K554" s="19" t="s">
        <v>16</v>
      </c>
      <c r="L554" s="43" t="s">
        <v>9</v>
      </c>
      <c r="M554" s="244">
        <v>28</v>
      </c>
      <c r="N554" s="21" t="s">
        <v>5315</v>
      </c>
    </row>
    <row r="555" spans="1:14">
      <c r="A555" s="18">
        <v>549</v>
      </c>
      <c r="B555" s="91" t="s">
        <v>5473</v>
      </c>
      <c r="C555" s="91" t="s">
        <v>400</v>
      </c>
      <c r="D555" s="91" t="s">
        <v>303</v>
      </c>
      <c r="E555" s="91" t="s">
        <v>13</v>
      </c>
      <c r="F555" s="13">
        <v>42133</v>
      </c>
      <c r="G555" s="10" t="s">
        <v>16</v>
      </c>
      <c r="H555" s="19" t="s">
        <v>15</v>
      </c>
      <c r="I555" s="88" t="s">
        <v>5474</v>
      </c>
      <c r="J555" s="24">
        <v>4</v>
      </c>
      <c r="K555" s="19" t="s">
        <v>16</v>
      </c>
      <c r="L555" s="19" t="s">
        <v>9</v>
      </c>
      <c r="M555" s="20">
        <v>28</v>
      </c>
      <c r="N555" s="21" t="s">
        <v>5475</v>
      </c>
    </row>
    <row r="556" spans="1:14">
      <c r="A556" s="24">
        <v>550</v>
      </c>
      <c r="B556" s="31" t="s">
        <v>5490</v>
      </c>
      <c r="C556" s="31" t="s">
        <v>1790</v>
      </c>
      <c r="D556" s="31" t="s">
        <v>835</v>
      </c>
      <c r="E556" s="24" t="s">
        <v>13</v>
      </c>
      <c r="F556" s="13">
        <v>42108</v>
      </c>
      <c r="G556" s="13" t="s">
        <v>16</v>
      </c>
      <c r="H556" s="28" t="s">
        <v>15</v>
      </c>
      <c r="I556" s="24" t="s">
        <v>5474</v>
      </c>
      <c r="J556" s="24">
        <v>4</v>
      </c>
      <c r="K556" s="19" t="s">
        <v>16</v>
      </c>
      <c r="L556" s="24" t="s">
        <v>9</v>
      </c>
      <c r="M556" s="25">
        <v>28</v>
      </c>
      <c r="N556" s="30" t="s">
        <v>5487</v>
      </c>
    </row>
    <row r="557" spans="1:14">
      <c r="A557" s="18">
        <v>551</v>
      </c>
      <c r="B557" s="155" t="s">
        <v>5688</v>
      </c>
      <c r="C557" s="155" t="s">
        <v>2015</v>
      </c>
      <c r="D557" s="155" t="s">
        <v>142</v>
      </c>
      <c r="E557" s="93" t="s">
        <v>14</v>
      </c>
      <c r="F557" s="63">
        <v>42245</v>
      </c>
      <c r="G557" s="63" t="s">
        <v>16</v>
      </c>
      <c r="H557" s="93" t="s">
        <v>15</v>
      </c>
      <c r="I557" s="229" t="s">
        <v>5643</v>
      </c>
      <c r="J557" s="24">
        <v>4</v>
      </c>
      <c r="K557" s="19" t="s">
        <v>16</v>
      </c>
      <c r="L557" s="93" t="s">
        <v>17</v>
      </c>
      <c r="M557" s="228">
        <v>28</v>
      </c>
      <c r="N557" s="155" t="s">
        <v>5645</v>
      </c>
    </row>
    <row r="558" spans="1:14">
      <c r="A558" s="24">
        <v>552</v>
      </c>
      <c r="B558" s="155" t="s">
        <v>5689</v>
      </c>
      <c r="C558" s="155" t="s">
        <v>856</v>
      </c>
      <c r="D558" s="249" t="s">
        <v>371</v>
      </c>
      <c r="E558" s="93" t="s">
        <v>13</v>
      </c>
      <c r="F558" s="14">
        <v>42265</v>
      </c>
      <c r="G558" s="63" t="s">
        <v>16</v>
      </c>
      <c r="H558" s="93" t="s">
        <v>15</v>
      </c>
      <c r="I558" s="229" t="s">
        <v>5643</v>
      </c>
      <c r="J558" s="24">
        <v>4</v>
      </c>
      <c r="K558" s="19" t="s">
        <v>16</v>
      </c>
      <c r="L558" s="93" t="s">
        <v>17</v>
      </c>
      <c r="M558" s="228">
        <v>28</v>
      </c>
      <c r="N558" s="155" t="s">
        <v>5645</v>
      </c>
    </row>
    <row r="559" spans="1:14">
      <c r="A559" s="18">
        <v>553</v>
      </c>
      <c r="B559" s="43" t="s">
        <v>3368</v>
      </c>
      <c r="C559" s="43" t="s">
        <v>312</v>
      </c>
      <c r="D559" s="43" t="s">
        <v>151</v>
      </c>
      <c r="E559" s="43" t="s">
        <v>13</v>
      </c>
      <c r="F559" s="42">
        <v>42210</v>
      </c>
      <c r="G559" s="43" t="s">
        <v>16</v>
      </c>
      <c r="H559" s="43" t="s">
        <v>15</v>
      </c>
      <c r="I559" s="43" t="s">
        <v>6217</v>
      </c>
      <c r="J559" s="24">
        <v>4</v>
      </c>
      <c r="K559" s="19" t="s">
        <v>16</v>
      </c>
      <c r="L559" s="43" t="s">
        <v>17</v>
      </c>
      <c r="M559" s="43">
        <v>28</v>
      </c>
      <c r="N559" s="43" t="s">
        <v>6218</v>
      </c>
    </row>
    <row r="560" spans="1:14">
      <c r="A560" s="24">
        <v>554</v>
      </c>
      <c r="B560" s="41" t="s">
        <v>3102</v>
      </c>
      <c r="C560" s="97" t="s">
        <v>1039</v>
      </c>
      <c r="D560" s="97" t="s">
        <v>125</v>
      </c>
      <c r="E560" s="43" t="s">
        <v>13</v>
      </c>
      <c r="F560" s="129">
        <v>42076</v>
      </c>
      <c r="G560" s="43" t="s">
        <v>16</v>
      </c>
      <c r="H560" s="43" t="s">
        <v>15</v>
      </c>
      <c r="I560" s="43" t="s">
        <v>6217</v>
      </c>
      <c r="J560" s="24">
        <v>4</v>
      </c>
      <c r="K560" s="19" t="s">
        <v>16</v>
      </c>
      <c r="L560" s="43" t="s">
        <v>17</v>
      </c>
      <c r="M560" s="43">
        <v>28</v>
      </c>
      <c r="N560" s="43" t="s">
        <v>6231</v>
      </c>
    </row>
    <row r="561" spans="1:14">
      <c r="A561" s="18">
        <v>555</v>
      </c>
      <c r="B561" s="31" t="s">
        <v>6758</v>
      </c>
      <c r="C561" s="31" t="s">
        <v>130</v>
      </c>
      <c r="D561" s="31" t="s">
        <v>962</v>
      </c>
      <c r="E561" s="24" t="s">
        <v>14</v>
      </c>
      <c r="F561" s="13">
        <v>41935</v>
      </c>
      <c r="G561" s="13" t="s">
        <v>15</v>
      </c>
      <c r="H561" s="28" t="s">
        <v>15</v>
      </c>
      <c r="I561" s="88" t="s">
        <v>6034</v>
      </c>
      <c r="J561" s="24">
        <v>4</v>
      </c>
      <c r="K561" s="19" t="s">
        <v>16</v>
      </c>
      <c r="L561" s="24" t="s">
        <v>17</v>
      </c>
      <c r="M561" s="25">
        <v>28</v>
      </c>
      <c r="N561" s="30" t="s">
        <v>6829</v>
      </c>
    </row>
    <row r="562" spans="1:14">
      <c r="A562" s="24">
        <v>556</v>
      </c>
      <c r="B562" s="31" t="s">
        <v>334</v>
      </c>
      <c r="C562" s="31" t="s">
        <v>156</v>
      </c>
      <c r="D562" s="31" t="s">
        <v>310</v>
      </c>
      <c r="E562" s="24" t="s">
        <v>14</v>
      </c>
      <c r="F562" s="13">
        <v>42038</v>
      </c>
      <c r="G562" s="13" t="s">
        <v>16</v>
      </c>
      <c r="H562" s="28" t="s">
        <v>15</v>
      </c>
      <c r="I562" s="24" t="s">
        <v>109</v>
      </c>
      <c r="J562" s="24">
        <v>4</v>
      </c>
      <c r="K562" s="19" t="s">
        <v>16</v>
      </c>
      <c r="L562" s="24" t="s">
        <v>17</v>
      </c>
      <c r="M562" s="25">
        <v>27</v>
      </c>
      <c r="N562" s="30" t="s">
        <v>301</v>
      </c>
    </row>
    <row r="563" spans="1:14">
      <c r="A563" s="18">
        <v>557</v>
      </c>
      <c r="B563" s="31" t="s">
        <v>409</v>
      </c>
      <c r="C563" s="31" t="s">
        <v>410</v>
      </c>
      <c r="D563" s="31" t="s">
        <v>162</v>
      </c>
      <c r="E563" s="24" t="s">
        <v>13</v>
      </c>
      <c r="F563" s="13">
        <v>42286</v>
      </c>
      <c r="G563" s="13" t="s">
        <v>16</v>
      </c>
      <c r="H563" s="28" t="s">
        <v>15</v>
      </c>
      <c r="I563" s="24" t="s">
        <v>372</v>
      </c>
      <c r="J563" s="24">
        <v>4</v>
      </c>
      <c r="K563" s="19" t="s">
        <v>16</v>
      </c>
      <c r="L563" s="24" t="s">
        <v>17</v>
      </c>
      <c r="M563" s="25">
        <v>27</v>
      </c>
      <c r="N563" s="30" t="s">
        <v>373</v>
      </c>
    </row>
    <row r="564" spans="1:14">
      <c r="A564" s="24">
        <v>558</v>
      </c>
      <c r="B564" s="74" t="s">
        <v>831</v>
      </c>
      <c r="C564" s="31" t="s">
        <v>515</v>
      </c>
      <c r="D564" s="31" t="s">
        <v>832</v>
      </c>
      <c r="E564" s="24" t="s">
        <v>14</v>
      </c>
      <c r="F564" s="13">
        <v>42164</v>
      </c>
      <c r="G564" s="42" t="s">
        <v>16</v>
      </c>
      <c r="H564" s="43" t="s">
        <v>15</v>
      </c>
      <c r="I564" s="50" t="s">
        <v>785</v>
      </c>
      <c r="J564" s="24">
        <v>4</v>
      </c>
      <c r="K564" s="19" t="s">
        <v>16</v>
      </c>
      <c r="L564" s="24" t="s">
        <v>17</v>
      </c>
      <c r="M564" s="25">
        <v>27</v>
      </c>
      <c r="N564" s="32" t="s">
        <v>829</v>
      </c>
    </row>
    <row r="565" spans="1:14">
      <c r="A565" s="18">
        <v>559</v>
      </c>
      <c r="B565" s="74" t="s">
        <v>833</v>
      </c>
      <c r="C565" s="31" t="s">
        <v>834</v>
      </c>
      <c r="D565" s="31" t="s">
        <v>835</v>
      </c>
      <c r="E565" s="24" t="s">
        <v>13</v>
      </c>
      <c r="F565" s="13">
        <v>42290</v>
      </c>
      <c r="G565" s="42" t="s">
        <v>16</v>
      </c>
      <c r="H565" s="43" t="s">
        <v>15</v>
      </c>
      <c r="I565" s="50" t="s">
        <v>785</v>
      </c>
      <c r="J565" s="24">
        <v>4</v>
      </c>
      <c r="K565" s="19" t="s">
        <v>16</v>
      </c>
      <c r="L565" s="24" t="s">
        <v>17</v>
      </c>
      <c r="M565" s="25">
        <v>27</v>
      </c>
      <c r="N565" s="32" t="s">
        <v>829</v>
      </c>
    </row>
    <row r="566" spans="1:14">
      <c r="A566" s="24">
        <v>560</v>
      </c>
      <c r="B566" s="31" t="s">
        <v>989</v>
      </c>
      <c r="C566" s="31" t="s">
        <v>375</v>
      </c>
      <c r="D566" s="31" t="s">
        <v>390</v>
      </c>
      <c r="E566" s="24" t="s">
        <v>13</v>
      </c>
      <c r="F566" s="13">
        <v>42170</v>
      </c>
      <c r="G566" s="13" t="s">
        <v>16</v>
      </c>
      <c r="H566" s="24" t="s">
        <v>15</v>
      </c>
      <c r="I566" s="50" t="s">
        <v>967</v>
      </c>
      <c r="J566" s="24">
        <v>4</v>
      </c>
      <c r="K566" s="19" t="s">
        <v>16</v>
      </c>
      <c r="L566" s="24" t="s">
        <v>9</v>
      </c>
      <c r="M566" s="25">
        <v>27</v>
      </c>
      <c r="N566" s="32" t="s">
        <v>979</v>
      </c>
    </row>
    <row r="567" spans="1:14">
      <c r="A567" s="18">
        <v>561</v>
      </c>
      <c r="B567" s="233" t="s">
        <v>1154</v>
      </c>
      <c r="C567" s="31" t="s">
        <v>1155</v>
      </c>
      <c r="D567" s="31" t="s">
        <v>1156</v>
      </c>
      <c r="E567" s="24" t="s">
        <v>14</v>
      </c>
      <c r="F567" s="56">
        <v>42047</v>
      </c>
      <c r="G567" s="13" t="s">
        <v>16</v>
      </c>
      <c r="H567" s="43" t="s">
        <v>15</v>
      </c>
      <c r="I567" s="50" t="s">
        <v>1127</v>
      </c>
      <c r="J567" s="24">
        <v>4</v>
      </c>
      <c r="K567" s="19" t="s">
        <v>16</v>
      </c>
      <c r="L567" s="24" t="s">
        <v>17</v>
      </c>
      <c r="M567" s="25">
        <v>27</v>
      </c>
      <c r="N567" s="32" t="s">
        <v>1128</v>
      </c>
    </row>
    <row r="568" spans="1:14">
      <c r="A568" s="24">
        <v>562</v>
      </c>
      <c r="B568" s="233" t="s">
        <v>1157</v>
      </c>
      <c r="C568" s="31" t="s">
        <v>424</v>
      </c>
      <c r="D568" s="31" t="s">
        <v>300</v>
      </c>
      <c r="E568" s="24" t="s">
        <v>14</v>
      </c>
      <c r="F568" s="56">
        <v>42088</v>
      </c>
      <c r="G568" s="13" t="s">
        <v>16</v>
      </c>
      <c r="H568" s="43" t="s">
        <v>15</v>
      </c>
      <c r="I568" s="50" t="s">
        <v>1127</v>
      </c>
      <c r="J568" s="24">
        <v>4</v>
      </c>
      <c r="K568" s="19" t="s">
        <v>16</v>
      </c>
      <c r="L568" s="24" t="s">
        <v>17</v>
      </c>
      <c r="M568" s="25">
        <v>27</v>
      </c>
      <c r="N568" s="32" t="s">
        <v>1128</v>
      </c>
    </row>
    <row r="569" spans="1:14">
      <c r="A569" s="18">
        <v>563</v>
      </c>
      <c r="B569" s="235" t="s">
        <v>1158</v>
      </c>
      <c r="C569" s="31" t="s">
        <v>188</v>
      </c>
      <c r="D569" s="31" t="s">
        <v>286</v>
      </c>
      <c r="E569" s="24" t="s">
        <v>14</v>
      </c>
      <c r="F569" s="56">
        <v>41991</v>
      </c>
      <c r="G569" s="13" t="s">
        <v>16</v>
      </c>
      <c r="H569" s="43" t="s">
        <v>15</v>
      </c>
      <c r="I569" s="50" t="s">
        <v>1127</v>
      </c>
      <c r="J569" s="24">
        <v>4</v>
      </c>
      <c r="K569" s="19" t="s">
        <v>16</v>
      </c>
      <c r="L569" s="24" t="s">
        <v>17</v>
      </c>
      <c r="M569" s="25">
        <v>27</v>
      </c>
      <c r="N569" s="32" t="s">
        <v>1150</v>
      </c>
    </row>
    <row r="570" spans="1:14">
      <c r="A570" s="24">
        <v>564</v>
      </c>
      <c r="B570" s="235" t="s">
        <v>1159</v>
      </c>
      <c r="C570" s="31" t="s">
        <v>496</v>
      </c>
      <c r="D570" s="31" t="s">
        <v>119</v>
      </c>
      <c r="E570" s="24" t="s">
        <v>13</v>
      </c>
      <c r="F570" s="57">
        <v>42055</v>
      </c>
      <c r="G570" s="13" t="s">
        <v>16</v>
      </c>
      <c r="H570" s="43" t="s">
        <v>15</v>
      </c>
      <c r="I570" s="50" t="s">
        <v>1127</v>
      </c>
      <c r="J570" s="24">
        <v>4</v>
      </c>
      <c r="K570" s="19" t="s">
        <v>16</v>
      </c>
      <c r="L570" s="24" t="s">
        <v>17</v>
      </c>
      <c r="M570" s="25">
        <v>27</v>
      </c>
      <c r="N570" s="32" t="s">
        <v>1160</v>
      </c>
    </row>
    <row r="571" spans="1:14">
      <c r="A571" s="18">
        <v>565</v>
      </c>
      <c r="B571" s="27" t="s">
        <v>558</v>
      </c>
      <c r="C571" s="27" t="s">
        <v>130</v>
      </c>
      <c r="D571" s="27" t="s">
        <v>286</v>
      </c>
      <c r="E571" s="27" t="s">
        <v>14</v>
      </c>
      <c r="F571" s="13">
        <v>42196</v>
      </c>
      <c r="G571" s="42" t="s">
        <v>16</v>
      </c>
      <c r="H571" s="24" t="s">
        <v>15</v>
      </c>
      <c r="I571" s="24" t="s">
        <v>1453</v>
      </c>
      <c r="J571" s="24">
        <v>4</v>
      </c>
      <c r="K571" s="19" t="s">
        <v>16</v>
      </c>
      <c r="L571" s="24" t="s">
        <v>9</v>
      </c>
      <c r="M571" s="25">
        <v>27</v>
      </c>
      <c r="N571" s="32" t="s">
        <v>1454</v>
      </c>
    </row>
    <row r="572" spans="1:14">
      <c r="A572" s="24">
        <v>566</v>
      </c>
      <c r="B572" s="27" t="s">
        <v>2445</v>
      </c>
      <c r="C572" s="27" t="s">
        <v>2446</v>
      </c>
      <c r="D572" s="27" t="s">
        <v>681</v>
      </c>
      <c r="E572" s="27" t="s">
        <v>14</v>
      </c>
      <c r="F572" s="12">
        <v>42341</v>
      </c>
      <c r="G572" s="12" t="s">
        <v>16</v>
      </c>
      <c r="H572" s="43" t="s">
        <v>15</v>
      </c>
      <c r="I572" s="50" t="s">
        <v>2437</v>
      </c>
      <c r="J572" s="24">
        <v>4</v>
      </c>
      <c r="K572" s="19" t="s">
        <v>16</v>
      </c>
      <c r="L572" s="24" t="s">
        <v>9</v>
      </c>
      <c r="M572" s="25">
        <v>27</v>
      </c>
      <c r="N572" s="31" t="s">
        <v>2438</v>
      </c>
    </row>
    <row r="573" spans="1:14">
      <c r="A573" s="18">
        <v>567</v>
      </c>
      <c r="B573" s="27" t="s">
        <v>2449</v>
      </c>
      <c r="C573" s="27" t="s">
        <v>625</v>
      </c>
      <c r="D573" s="27" t="s">
        <v>332</v>
      </c>
      <c r="E573" s="27" t="s">
        <v>13</v>
      </c>
      <c r="F573" s="12">
        <v>42290</v>
      </c>
      <c r="G573" s="12" t="s">
        <v>16</v>
      </c>
      <c r="H573" s="43" t="s">
        <v>15</v>
      </c>
      <c r="I573" s="50" t="s">
        <v>2437</v>
      </c>
      <c r="J573" s="24">
        <v>4</v>
      </c>
      <c r="K573" s="19" t="s">
        <v>16</v>
      </c>
      <c r="L573" s="24" t="s">
        <v>9</v>
      </c>
      <c r="M573" s="25">
        <v>27</v>
      </c>
      <c r="N573" s="31" t="s">
        <v>2438</v>
      </c>
    </row>
    <row r="574" spans="1:14">
      <c r="A574" s="24">
        <v>568</v>
      </c>
      <c r="B574" s="156" t="s">
        <v>2548</v>
      </c>
      <c r="C574" s="156" t="s">
        <v>2045</v>
      </c>
      <c r="D574" s="156" t="s">
        <v>2549</v>
      </c>
      <c r="E574" s="24" t="s">
        <v>14</v>
      </c>
      <c r="F574" s="61">
        <v>42218</v>
      </c>
      <c r="G574" s="61" t="s">
        <v>16</v>
      </c>
      <c r="H574" s="43" t="s">
        <v>15</v>
      </c>
      <c r="I574" s="24" t="s">
        <v>2524</v>
      </c>
      <c r="J574" s="24">
        <v>4</v>
      </c>
      <c r="K574" s="19" t="s">
        <v>16</v>
      </c>
      <c r="L574" s="24" t="s">
        <v>17</v>
      </c>
      <c r="M574" s="25">
        <v>27</v>
      </c>
      <c r="N574" s="32" t="s">
        <v>2525</v>
      </c>
    </row>
    <row r="575" spans="1:14">
      <c r="A575" s="18">
        <v>569</v>
      </c>
      <c r="B575" s="49" t="s">
        <v>2860</v>
      </c>
      <c r="C575" s="46" t="s">
        <v>2861</v>
      </c>
      <c r="D575" s="46" t="s">
        <v>2862</v>
      </c>
      <c r="E575" s="27" t="s">
        <v>14</v>
      </c>
      <c r="F575" s="61">
        <v>42340</v>
      </c>
      <c r="G575" s="61" t="s">
        <v>16</v>
      </c>
      <c r="H575" s="24" t="s">
        <v>15</v>
      </c>
      <c r="I575" s="24" t="s">
        <v>2856</v>
      </c>
      <c r="J575" s="24">
        <v>4</v>
      </c>
      <c r="K575" s="19" t="s">
        <v>16</v>
      </c>
      <c r="L575" s="24" t="s">
        <v>17</v>
      </c>
      <c r="M575" s="25">
        <v>27</v>
      </c>
      <c r="N575" s="32" t="s">
        <v>2854</v>
      </c>
    </row>
    <row r="576" spans="1:14">
      <c r="A576" s="24">
        <v>570</v>
      </c>
      <c r="B576" s="31" t="s">
        <v>2891</v>
      </c>
      <c r="C576" s="31" t="s">
        <v>561</v>
      </c>
      <c r="D576" s="31" t="s">
        <v>248</v>
      </c>
      <c r="E576" s="24" t="s">
        <v>13</v>
      </c>
      <c r="F576" s="61">
        <v>42234</v>
      </c>
      <c r="G576" s="61" t="s">
        <v>16</v>
      </c>
      <c r="H576" s="24" t="s">
        <v>15</v>
      </c>
      <c r="I576" s="24" t="s">
        <v>2856</v>
      </c>
      <c r="J576" s="24">
        <v>4</v>
      </c>
      <c r="K576" s="19" t="s">
        <v>16</v>
      </c>
      <c r="L576" s="24" t="s">
        <v>17</v>
      </c>
      <c r="M576" s="25">
        <v>27</v>
      </c>
      <c r="N576" s="32" t="s">
        <v>2882</v>
      </c>
    </row>
    <row r="577" spans="1:14">
      <c r="A577" s="18">
        <v>571</v>
      </c>
      <c r="B577" s="31" t="s">
        <v>2894</v>
      </c>
      <c r="C577" s="31" t="s">
        <v>625</v>
      </c>
      <c r="D577" s="31" t="s">
        <v>2895</v>
      </c>
      <c r="E577" s="24" t="s">
        <v>13</v>
      </c>
      <c r="F577" s="61">
        <v>42119</v>
      </c>
      <c r="G577" s="61" t="s">
        <v>16</v>
      </c>
      <c r="H577" s="24" t="s">
        <v>15</v>
      </c>
      <c r="I577" s="24" t="s">
        <v>2856</v>
      </c>
      <c r="J577" s="24">
        <v>4</v>
      </c>
      <c r="K577" s="19" t="s">
        <v>16</v>
      </c>
      <c r="L577" s="24" t="s">
        <v>17</v>
      </c>
      <c r="M577" s="25">
        <v>27</v>
      </c>
      <c r="N577" s="32" t="s">
        <v>2882</v>
      </c>
    </row>
    <row r="578" spans="1:14">
      <c r="A578" s="24">
        <v>572</v>
      </c>
      <c r="B578" s="27" t="s">
        <v>2910</v>
      </c>
      <c r="C578" s="27" t="s">
        <v>2307</v>
      </c>
      <c r="D578" s="27" t="s">
        <v>248</v>
      </c>
      <c r="E578" s="27" t="s">
        <v>13</v>
      </c>
      <c r="F578" s="44" t="s">
        <v>2911</v>
      </c>
      <c r="G578" s="44" t="s">
        <v>16</v>
      </c>
      <c r="H578" s="43" t="s">
        <v>15</v>
      </c>
      <c r="I578" s="50" t="s">
        <v>2853</v>
      </c>
      <c r="J578" s="24">
        <v>4</v>
      </c>
      <c r="K578" s="19" t="s">
        <v>16</v>
      </c>
      <c r="L578" s="24" t="s">
        <v>17</v>
      </c>
      <c r="M578" s="25">
        <v>27</v>
      </c>
      <c r="N578" s="48" t="s">
        <v>2909</v>
      </c>
    </row>
    <row r="579" spans="1:14">
      <c r="A579" s="18">
        <v>573</v>
      </c>
      <c r="B579" s="31" t="s">
        <v>3017</v>
      </c>
      <c r="C579" s="31" t="s">
        <v>744</v>
      </c>
      <c r="D579" s="31" t="s">
        <v>3018</v>
      </c>
      <c r="E579" s="24" t="s">
        <v>14</v>
      </c>
      <c r="F579" s="13">
        <v>42140</v>
      </c>
      <c r="G579" s="13" t="s">
        <v>16</v>
      </c>
      <c r="H579" s="24" t="s">
        <v>15</v>
      </c>
      <c r="I579" s="50" t="s">
        <v>2997</v>
      </c>
      <c r="J579" s="24">
        <v>4</v>
      </c>
      <c r="K579" s="19" t="s">
        <v>16</v>
      </c>
      <c r="L579" s="24" t="s">
        <v>9</v>
      </c>
      <c r="M579" s="25">
        <v>27</v>
      </c>
      <c r="N579" s="32" t="s">
        <v>3015</v>
      </c>
    </row>
    <row r="580" spans="1:14">
      <c r="A580" s="24">
        <v>574</v>
      </c>
      <c r="B580" s="49" t="s">
        <v>1056</v>
      </c>
      <c r="C580" s="46" t="s">
        <v>431</v>
      </c>
      <c r="D580" s="46" t="s">
        <v>186</v>
      </c>
      <c r="E580" s="27" t="s">
        <v>14</v>
      </c>
      <c r="F580" s="13">
        <v>42355</v>
      </c>
      <c r="G580" s="42" t="s">
        <v>16</v>
      </c>
      <c r="H580" s="43" t="s">
        <v>15</v>
      </c>
      <c r="I580" s="50" t="s">
        <v>3213</v>
      </c>
      <c r="J580" s="24">
        <v>4</v>
      </c>
      <c r="K580" s="19" t="s">
        <v>16</v>
      </c>
      <c r="L580" s="24" t="s">
        <v>9</v>
      </c>
      <c r="M580" s="25">
        <v>27</v>
      </c>
      <c r="N580" s="48" t="s">
        <v>3214</v>
      </c>
    </row>
    <row r="581" spans="1:14">
      <c r="A581" s="18">
        <v>575</v>
      </c>
      <c r="B581" s="24" t="s">
        <v>3264</v>
      </c>
      <c r="C581" s="24" t="s">
        <v>3265</v>
      </c>
      <c r="D581" s="24" t="s">
        <v>885</v>
      </c>
      <c r="E581" s="41" t="s">
        <v>14</v>
      </c>
      <c r="F581" s="13">
        <v>42447</v>
      </c>
      <c r="G581" s="43" t="s">
        <v>16</v>
      </c>
      <c r="H581" s="43" t="s">
        <v>15</v>
      </c>
      <c r="I581" s="24" t="s">
        <v>3213</v>
      </c>
      <c r="J581" s="24">
        <v>4</v>
      </c>
      <c r="K581" s="19" t="s">
        <v>16</v>
      </c>
      <c r="L581" s="24" t="s">
        <v>9</v>
      </c>
      <c r="M581" s="25">
        <v>27</v>
      </c>
      <c r="N581" s="24" t="s">
        <v>3236</v>
      </c>
    </row>
    <row r="582" spans="1:14">
      <c r="A582" s="24">
        <v>576</v>
      </c>
      <c r="B582" s="43" t="s">
        <v>3266</v>
      </c>
      <c r="C582" s="43" t="s">
        <v>2150</v>
      </c>
      <c r="D582" s="43" t="s">
        <v>112</v>
      </c>
      <c r="E582" s="41" t="s">
        <v>14</v>
      </c>
      <c r="F582" s="42">
        <v>42165</v>
      </c>
      <c r="G582" s="43" t="s">
        <v>16</v>
      </c>
      <c r="H582" s="43" t="s">
        <v>15</v>
      </c>
      <c r="I582" s="50" t="s">
        <v>3213</v>
      </c>
      <c r="J582" s="24">
        <v>4</v>
      </c>
      <c r="K582" s="19" t="s">
        <v>16</v>
      </c>
      <c r="L582" s="24" t="s">
        <v>9</v>
      </c>
      <c r="M582" s="25">
        <v>27</v>
      </c>
      <c r="N582" s="43" t="s">
        <v>3232</v>
      </c>
    </row>
    <row r="583" spans="1:14">
      <c r="A583" s="18">
        <v>577</v>
      </c>
      <c r="B583" s="93" t="s">
        <v>3926</v>
      </c>
      <c r="C583" s="240" t="s">
        <v>661</v>
      </c>
      <c r="D583" s="240" t="s">
        <v>4306</v>
      </c>
      <c r="E583" s="93" t="s">
        <v>14</v>
      </c>
      <c r="F583" s="93" t="s">
        <v>2911</v>
      </c>
      <c r="G583" s="13" t="s">
        <v>16</v>
      </c>
      <c r="H583" s="24" t="s">
        <v>15</v>
      </c>
      <c r="I583" s="50" t="s">
        <v>4294</v>
      </c>
      <c r="J583" s="24">
        <v>4</v>
      </c>
      <c r="K583" s="19" t="s">
        <v>16</v>
      </c>
      <c r="L583" s="24" t="s">
        <v>9</v>
      </c>
      <c r="M583" s="25">
        <v>27</v>
      </c>
      <c r="N583" s="31" t="s">
        <v>4295</v>
      </c>
    </row>
    <row r="584" spans="1:14">
      <c r="A584" s="24">
        <v>578</v>
      </c>
      <c r="B584" s="93" t="s">
        <v>4312</v>
      </c>
      <c r="C584" s="93" t="s">
        <v>124</v>
      </c>
      <c r="D584" s="93" t="s">
        <v>907</v>
      </c>
      <c r="E584" s="93" t="s">
        <v>14</v>
      </c>
      <c r="F584" s="93" t="s">
        <v>4313</v>
      </c>
      <c r="G584" s="13" t="s">
        <v>16</v>
      </c>
      <c r="H584" s="24" t="s">
        <v>15</v>
      </c>
      <c r="I584" s="50" t="s">
        <v>4294</v>
      </c>
      <c r="J584" s="24">
        <v>4</v>
      </c>
      <c r="K584" s="19" t="s">
        <v>16</v>
      </c>
      <c r="L584" s="24" t="s">
        <v>9</v>
      </c>
      <c r="M584" s="25">
        <v>27</v>
      </c>
      <c r="N584" s="32" t="s">
        <v>4295</v>
      </c>
    </row>
    <row r="585" spans="1:14">
      <c r="A585" s="18">
        <v>579</v>
      </c>
      <c r="B585" s="150" t="s">
        <v>4346</v>
      </c>
      <c r="C585" s="150" t="s">
        <v>200</v>
      </c>
      <c r="D585" s="31" t="s">
        <v>578</v>
      </c>
      <c r="E585" s="24" t="s">
        <v>13</v>
      </c>
      <c r="F585" s="13">
        <v>42340</v>
      </c>
      <c r="G585" s="13" t="s">
        <v>16</v>
      </c>
      <c r="H585" s="13" t="s">
        <v>15</v>
      </c>
      <c r="I585" s="24" t="s">
        <v>4294</v>
      </c>
      <c r="J585" s="24">
        <v>4</v>
      </c>
      <c r="K585" s="19" t="s">
        <v>16</v>
      </c>
      <c r="L585" s="24" t="s">
        <v>9</v>
      </c>
      <c r="M585" s="25">
        <v>27</v>
      </c>
      <c r="N585" s="32" t="s">
        <v>4335</v>
      </c>
    </row>
    <row r="586" spans="1:14">
      <c r="A586" s="24">
        <v>580</v>
      </c>
      <c r="B586" s="24" t="s">
        <v>4402</v>
      </c>
      <c r="C586" s="24" t="s">
        <v>1270</v>
      </c>
      <c r="D586" s="24" t="s">
        <v>286</v>
      </c>
      <c r="E586" s="24" t="s">
        <v>14</v>
      </c>
      <c r="F586" s="13">
        <v>42316</v>
      </c>
      <c r="G586" s="13" t="s">
        <v>16</v>
      </c>
      <c r="H586" s="24" t="s">
        <v>15</v>
      </c>
      <c r="I586" s="24" t="s">
        <v>4294</v>
      </c>
      <c r="J586" s="24">
        <v>4</v>
      </c>
      <c r="K586" s="19" t="s">
        <v>16</v>
      </c>
      <c r="L586" s="24" t="s">
        <v>9</v>
      </c>
      <c r="M586" s="24">
        <v>27</v>
      </c>
      <c r="N586" s="32" t="s">
        <v>4295</v>
      </c>
    </row>
    <row r="587" spans="1:14">
      <c r="A587" s="18">
        <v>581</v>
      </c>
      <c r="B587" s="41" t="s">
        <v>4689</v>
      </c>
      <c r="C587" s="41" t="s">
        <v>400</v>
      </c>
      <c r="D587" s="41" t="s">
        <v>390</v>
      </c>
      <c r="E587" s="27" t="s">
        <v>13</v>
      </c>
      <c r="F587" s="14">
        <v>42115</v>
      </c>
      <c r="G587" s="13" t="s">
        <v>16</v>
      </c>
      <c r="H587" s="43" t="s">
        <v>15</v>
      </c>
      <c r="I587" s="24" t="s">
        <v>4742</v>
      </c>
      <c r="J587" s="24">
        <v>4</v>
      </c>
      <c r="K587" s="19" t="s">
        <v>16</v>
      </c>
      <c r="L587" s="24" t="s">
        <v>17</v>
      </c>
      <c r="M587" s="25">
        <v>27</v>
      </c>
      <c r="N587" s="48" t="s">
        <v>4624</v>
      </c>
    </row>
    <row r="588" spans="1:14">
      <c r="A588" s="24">
        <v>582</v>
      </c>
      <c r="B588" s="41" t="s">
        <v>4690</v>
      </c>
      <c r="C588" s="41" t="s">
        <v>285</v>
      </c>
      <c r="D588" s="41" t="s">
        <v>131</v>
      </c>
      <c r="E588" s="24" t="s">
        <v>14</v>
      </c>
      <c r="F588" s="13">
        <v>42115</v>
      </c>
      <c r="G588" s="13" t="s">
        <v>16</v>
      </c>
      <c r="H588" s="43" t="s">
        <v>15</v>
      </c>
      <c r="I588" s="24" t="s">
        <v>4742</v>
      </c>
      <c r="J588" s="24">
        <v>4</v>
      </c>
      <c r="K588" s="19" t="s">
        <v>16</v>
      </c>
      <c r="L588" s="24" t="s">
        <v>17</v>
      </c>
      <c r="M588" s="25">
        <v>27</v>
      </c>
      <c r="N588" s="48" t="s">
        <v>4612</v>
      </c>
    </row>
    <row r="589" spans="1:14">
      <c r="A589" s="18">
        <v>583</v>
      </c>
      <c r="B589" s="41" t="s">
        <v>4691</v>
      </c>
      <c r="C589" s="41" t="s">
        <v>4692</v>
      </c>
      <c r="D589" s="41" t="s">
        <v>621</v>
      </c>
      <c r="E589" s="24" t="s">
        <v>13</v>
      </c>
      <c r="F589" s="13">
        <v>42284</v>
      </c>
      <c r="G589" s="13" t="s">
        <v>16</v>
      </c>
      <c r="H589" s="43" t="s">
        <v>15</v>
      </c>
      <c r="I589" s="24" t="s">
        <v>4742</v>
      </c>
      <c r="J589" s="24">
        <v>4</v>
      </c>
      <c r="K589" s="19" t="s">
        <v>16</v>
      </c>
      <c r="L589" s="24" t="s">
        <v>17</v>
      </c>
      <c r="M589" s="25">
        <v>27</v>
      </c>
      <c r="N589" s="32" t="s">
        <v>4618</v>
      </c>
    </row>
    <row r="590" spans="1:14">
      <c r="A590" s="24">
        <v>584</v>
      </c>
      <c r="B590" s="49" t="s">
        <v>5017</v>
      </c>
      <c r="C590" s="46" t="s">
        <v>466</v>
      </c>
      <c r="D590" s="46" t="s">
        <v>1503</v>
      </c>
      <c r="E590" s="27" t="s">
        <v>14</v>
      </c>
      <c r="F590" s="13">
        <v>42064</v>
      </c>
      <c r="G590" s="13" t="s">
        <v>16</v>
      </c>
      <c r="H590" s="28" t="s">
        <v>15</v>
      </c>
      <c r="I590" s="24" t="s">
        <v>5010</v>
      </c>
      <c r="J590" s="24">
        <v>4</v>
      </c>
      <c r="K590" s="19" t="s">
        <v>16</v>
      </c>
      <c r="L590" s="24" t="s">
        <v>17</v>
      </c>
      <c r="M590" s="25">
        <v>27</v>
      </c>
      <c r="N590" s="26" t="s">
        <v>5011</v>
      </c>
    </row>
    <row r="591" spans="1:14">
      <c r="A591" s="18">
        <v>585</v>
      </c>
      <c r="B591" s="27" t="s">
        <v>1242</v>
      </c>
      <c r="C591" s="27" t="s">
        <v>3571</v>
      </c>
      <c r="D591" s="27" t="s">
        <v>875</v>
      </c>
      <c r="E591" s="27" t="s">
        <v>13</v>
      </c>
      <c r="F591" s="38">
        <v>42189</v>
      </c>
      <c r="G591" s="38" t="s">
        <v>16</v>
      </c>
      <c r="H591" s="28" t="s">
        <v>15</v>
      </c>
      <c r="I591" s="24" t="s">
        <v>5005</v>
      </c>
      <c r="J591" s="24">
        <v>4</v>
      </c>
      <c r="K591" s="19" t="s">
        <v>16</v>
      </c>
      <c r="L591" s="24" t="s">
        <v>17</v>
      </c>
      <c r="M591" s="25">
        <v>27</v>
      </c>
      <c r="N591" s="26" t="s">
        <v>5006</v>
      </c>
    </row>
    <row r="592" spans="1:14">
      <c r="A592" s="24">
        <v>586</v>
      </c>
      <c r="B592" s="27" t="s">
        <v>5021</v>
      </c>
      <c r="C592" s="27" t="s">
        <v>2759</v>
      </c>
      <c r="D592" s="27" t="s">
        <v>284</v>
      </c>
      <c r="E592" s="27" t="s">
        <v>14</v>
      </c>
      <c r="F592" s="39">
        <v>41987</v>
      </c>
      <c r="G592" s="39" t="s">
        <v>16</v>
      </c>
      <c r="H592" s="28" t="s">
        <v>15</v>
      </c>
      <c r="I592" s="24" t="s">
        <v>5010</v>
      </c>
      <c r="J592" s="24">
        <v>4</v>
      </c>
      <c r="K592" s="19" t="s">
        <v>16</v>
      </c>
      <c r="L592" s="24" t="s">
        <v>17</v>
      </c>
      <c r="M592" s="25">
        <v>27</v>
      </c>
      <c r="N592" s="30" t="s">
        <v>5011</v>
      </c>
    </row>
    <row r="593" spans="1:14">
      <c r="A593" s="18">
        <v>587</v>
      </c>
      <c r="B593" s="41" t="s">
        <v>5319</v>
      </c>
      <c r="C593" s="41" t="s">
        <v>5320</v>
      </c>
      <c r="D593" s="41" t="s">
        <v>5321</v>
      </c>
      <c r="E593" s="41" t="s">
        <v>13</v>
      </c>
      <c r="F593" s="59">
        <v>42321</v>
      </c>
      <c r="G593" s="10" t="s">
        <v>16</v>
      </c>
      <c r="H593" s="19" t="s">
        <v>15</v>
      </c>
      <c r="I593" s="88" t="s">
        <v>5312</v>
      </c>
      <c r="J593" s="24">
        <v>4</v>
      </c>
      <c r="K593" s="19" t="s">
        <v>16</v>
      </c>
      <c r="L593" s="43" t="s">
        <v>9</v>
      </c>
      <c r="M593" s="244">
        <v>27</v>
      </c>
      <c r="N593" s="21" t="s">
        <v>5322</v>
      </c>
    </row>
    <row r="594" spans="1:14">
      <c r="A594" s="24">
        <v>588</v>
      </c>
      <c r="B594" s="91" t="s">
        <v>5571</v>
      </c>
      <c r="C594" s="91" t="s">
        <v>403</v>
      </c>
      <c r="D594" s="91" t="s">
        <v>186</v>
      </c>
      <c r="E594" s="91" t="s">
        <v>14</v>
      </c>
      <c r="F594" s="10">
        <v>42086</v>
      </c>
      <c r="G594" s="10" t="s">
        <v>16</v>
      </c>
      <c r="H594" s="19" t="s">
        <v>15</v>
      </c>
      <c r="I594" s="24" t="s">
        <v>6860</v>
      </c>
      <c r="J594" s="24">
        <v>4</v>
      </c>
      <c r="K594" s="19" t="s">
        <v>16</v>
      </c>
      <c r="L594" s="19" t="s">
        <v>17</v>
      </c>
      <c r="M594" s="20">
        <v>27</v>
      </c>
      <c r="N594" s="21" t="s">
        <v>5573</v>
      </c>
    </row>
    <row r="595" spans="1:14">
      <c r="A595" s="18">
        <v>589</v>
      </c>
      <c r="B595" s="27" t="s">
        <v>5575</v>
      </c>
      <c r="C595" s="27" t="s">
        <v>1511</v>
      </c>
      <c r="D595" s="27" t="s">
        <v>621</v>
      </c>
      <c r="E595" s="27" t="s">
        <v>13</v>
      </c>
      <c r="F595" s="13">
        <v>42122</v>
      </c>
      <c r="G595" s="10" t="s">
        <v>16</v>
      </c>
      <c r="H595" s="28" t="s">
        <v>15</v>
      </c>
      <c r="I595" s="24" t="s">
        <v>6860</v>
      </c>
      <c r="J595" s="24">
        <v>4</v>
      </c>
      <c r="K595" s="19" t="s">
        <v>16</v>
      </c>
      <c r="L595" s="24" t="s">
        <v>17</v>
      </c>
      <c r="M595" s="25">
        <v>27</v>
      </c>
      <c r="N595" s="21" t="s">
        <v>5573</v>
      </c>
    </row>
    <row r="596" spans="1:14">
      <c r="A596" s="24">
        <v>590</v>
      </c>
      <c r="B596" s="31" t="s">
        <v>5598</v>
      </c>
      <c r="C596" s="31" t="s">
        <v>234</v>
      </c>
      <c r="D596" s="31" t="s">
        <v>300</v>
      </c>
      <c r="E596" s="24" t="s">
        <v>14</v>
      </c>
      <c r="F596" s="13">
        <v>42175</v>
      </c>
      <c r="G596" s="10" t="s">
        <v>16</v>
      </c>
      <c r="H596" s="28" t="s">
        <v>15</v>
      </c>
      <c r="I596" s="24" t="s">
        <v>6860</v>
      </c>
      <c r="J596" s="24">
        <v>4</v>
      </c>
      <c r="K596" s="19" t="s">
        <v>16</v>
      </c>
      <c r="L596" s="24" t="s">
        <v>17</v>
      </c>
      <c r="M596" s="25">
        <v>27</v>
      </c>
      <c r="N596" s="21" t="s">
        <v>5573</v>
      </c>
    </row>
    <row r="597" spans="1:14">
      <c r="A597" s="18">
        <v>591</v>
      </c>
      <c r="B597" s="93" t="s">
        <v>5133</v>
      </c>
      <c r="C597" s="93" t="s">
        <v>121</v>
      </c>
      <c r="D597" s="93" t="s">
        <v>962</v>
      </c>
      <c r="E597" s="93" t="s">
        <v>14</v>
      </c>
      <c r="F597" s="63">
        <v>42353</v>
      </c>
      <c r="G597" s="63" t="s">
        <v>16</v>
      </c>
      <c r="H597" s="93" t="s">
        <v>15</v>
      </c>
      <c r="I597" s="227" t="s">
        <v>5643</v>
      </c>
      <c r="J597" s="24">
        <v>4</v>
      </c>
      <c r="K597" s="19" t="s">
        <v>16</v>
      </c>
      <c r="L597" s="93" t="s">
        <v>17</v>
      </c>
      <c r="M597" s="228">
        <v>27</v>
      </c>
      <c r="N597" s="155" t="s">
        <v>5644</v>
      </c>
    </row>
    <row r="598" spans="1:14">
      <c r="A598" s="24">
        <v>592</v>
      </c>
      <c r="B598" s="155" t="s">
        <v>5690</v>
      </c>
      <c r="C598" s="155" t="s">
        <v>133</v>
      </c>
      <c r="D598" s="155" t="s">
        <v>621</v>
      </c>
      <c r="E598" s="93" t="s">
        <v>13</v>
      </c>
      <c r="F598" s="63">
        <v>42146</v>
      </c>
      <c r="G598" s="63" t="s">
        <v>16</v>
      </c>
      <c r="H598" s="93" t="s">
        <v>15</v>
      </c>
      <c r="I598" s="227" t="s">
        <v>5643</v>
      </c>
      <c r="J598" s="24">
        <v>4</v>
      </c>
      <c r="K598" s="19" t="s">
        <v>16</v>
      </c>
      <c r="L598" s="93" t="s">
        <v>17</v>
      </c>
      <c r="M598" s="228">
        <v>27</v>
      </c>
      <c r="N598" s="251" t="s">
        <v>5686</v>
      </c>
    </row>
    <row r="599" spans="1:14">
      <c r="A599" s="18">
        <v>593</v>
      </c>
      <c r="B599" s="41" t="s">
        <v>6232</v>
      </c>
      <c r="C599" s="41" t="s">
        <v>856</v>
      </c>
      <c r="D599" s="41" t="s">
        <v>6233</v>
      </c>
      <c r="E599" s="43" t="s">
        <v>13</v>
      </c>
      <c r="F599" s="223">
        <v>42311</v>
      </c>
      <c r="G599" s="43" t="s">
        <v>16</v>
      </c>
      <c r="H599" s="43" t="s">
        <v>15</v>
      </c>
      <c r="I599" s="43" t="s">
        <v>6217</v>
      </c>
      <c r="J599" s="24">
        <v>4</v>
      </c>
      <c r="K599" s="19" t="s">
        <v>16</v>
      </c>
      <c r="L599" s="43" t="s">
        <v>17</v>
      </c>
      <c r="M599" s="43">
        <v>27</v>
      </c>
      <c r="N599" s="43" t="s">
        <v>6220</v>
      </c>
    </row>
    <row r="600" spans="1:14">
      <c r="A600" s="24">
        <v>594</v>
      </c>
      <c r="B600" s="41" t="s">
        <v>6234</v>
      </c>
      <c r="C600" s="41" t="s">
        <v>1286</v>
      </c>
      <c r="D600" s="41" t="s">
        <v>134</v>
      </c>
      <c r="E600" s="41" t="s">
        <v>13</v>
      </c>
      <c r="F600" s="129">
        <v>42268</v>
      </c>
      <c r="G600" s="43" t="s">
        <v>16</v>
      </c>
      <c r="H600" s="43" t="s">
        <v>15</v>
      </c>
      <c r="I600" s="43" t="s">
        <v>6217</v>
      </c>
      <c r="J600" s="24">
        <v>4</v>
      </c>
      <c r="K600" s="19" t="s">
        <v>16</v>
      </c>
      <c r="L600" s="43" t="s">
        <v>17</v>
      </c>
      <c r="M600" s="43">
        <v>27</v>
      </c>
      <c r="N600" s="43" t="s">
        <v>6231</v>
      </c>
    </row>
    <row r="601" spans="1:14">
      <c r="A601" s="18">
        <v>595</v>
      </c>
      <c r="B601" s="41" t="s">
        <v>6235</v>
      </c>
      <c r="C601" s="43" t="s">
        <v>3908</v>
      </c>
      <c r="D601" s="43" t="s">
        <v>242</v>
      </c>
      <c r="E601" s="43" t="s">
        <v>13</v>
      </c>
      <c r="F601" s="129">
        <v>42048</v>
      </c>
      <c r="G601" s="43" t="s">
        <v>16</v>
      </c>
      <c r="H601" s="43" t="s">
        <v>15</v>
      </c>
      <c r="I601" s="43" t="s">
        <v>6217</v>
      </c>
      <c r="J601" s="24">
        <v>4</v>
      </c>
      <c r="K601" s="19" t="s">
        <v>16</v>
      </c>
      <c r="L601" s="43" t="s">
        <v>17</v>
      </c>
      <c r="M601" s="43">
        <v>27</v>
      </c>
      <c r="N601" s="43" t="s">
        <v>6231</v>
      </c>
    </row>
    <row r="602" spans="1:14">
      <c r="A602" s="24">
        <v>596</v>
      </c>
      <c r="B602" s="27" t="s">
        <v>302</v>
      </c>
      <c r="C602" s="27" t="s">
        <v>161</v>
      </c>
      <c r="D602" s="27" t="s">
        <v>303</v>
      </c>
      <c r="E602" s="27" t="s">
        <v>13</v>
      </c>
      <c r="F602" s="12">
        <v>42215</v>
      </c>
      <c r="G602" s="12" t="s">
        <v>16</v>
      </c>
      <c r="H602" s="19" t="s">
        <v>15</v>
      </c>
      <c r="I602" s="24" t="s">
        <v>109</v>
      </c>
      <c r="J602" s="24">
        <v>4</v>
      </c>
      <c r="K602" s="19" t="s">
        <v>16</v>
      </c>
      <c r="L602" s="24" t="s">
        <v>17</v>
      </c>
      <c r="M602" s="25">
        <v>26</v>
      </c>
      <c r="N602" s="26" t="s">
        <v>304</v>
      </c>
    </row>
    <row r="603" spans="1:14">
      <c r="A603" s="18">
        <v>597</v>
      </c>
      <c r="B603" s="27" t="s">
        <v>316</v>
      </c>
      <c r="C603" s="27" t="s">
        <v>317</v>
      </c>
      <c r="D603" s="27" t="s">
        <v>318</v>
      </c>
      <c r="E603" s="27" t="s">
        <v>13</v>
      </c>
      <c r="F603" s="38">
        <v>42264</v>
      </c>
      <c r="G603" s="38" t="s">
        <v>16</v>
      </c>
      <c r="H603" s="28" t="s">
        <v>15</v>
      </c>
      <c r="I603" s="24" t="s">
        <v>109</v>
      </c>
      <c r="J603" s="24">
        <v>4</v>
      </c>
      <c r="K603" s="19" t="s">
        <v>16</v>
      </c>
      <c r="L603" s="24" t="s">
        <v>17</v>
      </c>
      <c r="M603" s="25">
        <v>26</v>
      </c>
      <c r="N603" s="26" t="s">
        <v>304</v>
      </c>
    </row>
    <row r="604" spans="1:14">
      <c r="A604" s="24">
        <v>598</v>
      </c>
      <c r="B604" s="31" t="s">
        <v>335</v>
      </c>
      <c r="C604" s="31" t="s">
        <v>218</v>
      </c>
      <c r="D604" s="31" t="s">
        <v>131</v>
      </c>
      <c r="E604" s="24" t="s">
        <v>14</v>
      </c>
      <c r="F604" s="13">
        <v>42160</v>
      </c>
      <c r="G604" s="13" t="s">
        <v>16</v>
      </c>
      <c r="H604" s="28" t="s">
        <v>15</v>
      </c>
      <c r="I604" s="24" t="s">
        <v>109</v>
      </c>
      <c r="J604" s="24">
        <v>4</v>
      </c>
      <c r="K604" s="19" t="s">
        <v>16</v>
      </c>
      <c r="L604" s="24" t="s">
        <v>17</v>
      </c>
      <c r="M604" s="25">
        <v>26</v>
      </c>
      <c r="N604" s="30" t="s">
        <v>304</v>
      </c>
    </row>
    <row r="605" spans="1:14">
      <c r="A605" s="18">
        <v>599</v>
      </c>
      <c r="B605" s="31" t="s">
        <v>339</v>
      </c>
      <c r="C605" s="31" t="s">
        <v>179</v>
      </c>
      <c r="D605" s="31" t="s">
        <v>340</v>
      </c>
      <c r="E605" s="24" t="s">
        <v>14</v>
      </c>
      <c r="F605" s="13">
        <v>42201</v>
      </c>
      <c r="G605" s="13" t="s">
        <v>16</v>
      </c>
      <c r="H605" s="28" t="s">
        <v>15</v>
      </c>
      <c r="I605" s="24" t="s">
        <v>109</v>
      </c>
      <c r="J605" s="24">
        <v>4</v>
      </c>
      <c r="K605" s="19" t="s">
        <v>16</v>
      </c>
      <c r="L605" s="24" t="s">
        <v>17</v>
      </c>
      <c r="M605" s="25">
        <v>26</v>
      </c>
      <c r="N605" s="30" t="s">
        <v>304</v>
      </c>
    </row>
    <row r="606" spans="1:14">
      <c r="A606" s="24">
        <v>600</v>
      </c>
      <c r="B606" s="31" t="s">
        <v>411</v>
      </c>
      <c r="C606" s="31" t="s">
        <v>412</v>
      </c>
      <c r="D606" s="31" t="s">
        <v>122</v>
      </c>
      <c r="E606" s="24" t="s">
        <v>14</v>
      </c>
      <c r="F606" s="13">
        <v>42347</v>
      </c>
      <c r="G606" s="13" t="s">
        <v>16</v>
      </c>
      <c r="H606" s="28" t="s">
        <v>15</v>
      </c>
      <c r="I606" s="24" t="s">
        <v>372</v>
      </c>
      <c r="J606" s="24">
        <v>4</v>
      </c>
      <c r="K606" s="19" t="s">
        <v>16</v>
      </c>
      <c r="L606" s="24" t="s">
        <v>17</v>
      </c>
      <c r="M606" s="25">
        <v>26</v>
      </c>
      <c r="N606" s="30" t="s">
        <v>373</v>
      </c>
    </row>
    <row r="607" spans="1:14">
      <c r="A607" s="18">
        <v>601</v>
      </c>
      <c r="B607" s="31" t="s">
        <v>413</v>
      </c>
      <c r="C607" s="31" t="s">
        <v>396</v>
      </c>
      <c r="D607" s="31" t="s">
        <v>271</v>
      </c>
      <c r="E607" s="24" t="s">
        <v>13</v>
      </c>
      <c r="F607" s="13">
        <v>42264</v>
      </c>
      <c r="G607" s="13" t="s">
        <v>16</v>
      </c>
      <c r="H607" s="28" t="s">
        <v>15</v>
      </c>
      <c r="I607" s="24" t="s">
        <v>372</v>
      </c>
      <c r="J607" s="24">
        <v>4</v>
      </c>
      <c r="K607" s="19" t="s">
        <v>16</v>
      </c>
      <c r="L607" s="24" t="s">
        <v>17</v>
      </c>
      <c r="M607" s="25">
        <v>26</v>
      </c>
      <c r="N607" s="30" t="s">
        <v>373</v>
      </c>
    </row>
    <row r="608" spans="1:14">
      <c r="A608" s="24">
        <v>602</v>
      </c>
      <c r="B608" s="31" t="s">
        <v>414</v>
      </c>
      <c r="C608" s="31" t="s">
        <v>410</v>
      </c>
      <c r="D608" s="31" t="s">
        <v>271</v>
      </c>
      <c r="E608" s="24" t="s">
        <v>13</v>
      </c>
      <c r="F608" s="13">
        <v>42272</v>
      </c>
      <c r="G608" s="13" t="s">
        <v>16</v>
      </c>
      <c r="H608" s="28" t="s">
        <v>15</v>
      </c>
      <c r="I608" s="24" t="s">
        <v>372</v>
      </c>
      <c r="J608" s="24">
        <v>4</v>
      </c>
      <c r="K608" s="19" t="s">
        <v>16</v>
      </c>
      <c r="L608" s="24" t="s">
        <v>17</v>
      </c>
      <c r="M608" s="28">
        <v>26</v>
      </c>
      <c r="N608" s="30" t="s">
        <v>379</v>
      </c>
    </row>
    <row r="609" spans="1:14">
      <c r="A609" s="18">
        <v>603</v>
      </c>
      <c r="B609" s="31" t="s">
        <v>990</v>
      </c>
      <c r="C609" s="31" t="s">
        <v>197</v>
      </c>
      <c r="D609" s="31" t="s">
        <v>991</v>
      </c>
      <c r="E609" s="24" t="s">
        <v>14</v>
      </c>
      <c r="F609" s="13">
        <v>42034</v>
      </c>
      <c r="G609" s="42" t="s">
        <v>16</v>
      </c>
      <c r="H609" s="43" t="s">
        <v>15</v>
      </c>
      <c r="I609" s="50" t="s">
        <v>967</v>
      </c>
      <c r="J609" s="24">
        <v>4</v>
      </c>
      <c r="K609" s="19" t="s">
        <v>16</v>
      </c>
      <c r="L609" s="24" t="s">
        <v>9</v>
      </c>
      <c r="M609" s="25">
        <v>26</v>
      </c>
      <c r="N609" s="48" t="s">
        <v>968</v>
      </c>
    </row>
    <row r="610" spans="1:14">
      <c r="A610" s="24">
        <v>604</v>
      </c>
      <c r="B610" s="31" t="s">
        <v>992</v>
      </c>
      <c r="C610" s="31" t="s">
        <v>228</v>
      </c>
      <c r="D610" s="31" t="s">
        <v>284</v>
      </c>
      <c r="E610" s="24" t="s">
        <v>14</v>
      </c>
      <c r="F610" s="13">
        <v>42168</v>
      </c>
      <c r="G610" s="42" t="s">
        <v>16</v>
      </c>
      <c r="H610" s="43" t="s">
        <v>15</v>
      </c>
      <c r="I610" s="50" t="s">
        <v>967</v>
      </c>
      <c r="J610" s="24">
        <v>4</v>
      </c>
      <c r="K610" s="19" t="s">
        <v>16</v>
      </c>
      <c r="L610" s="24" t="s">
        <v>9</v>
      </c>
      <c r="M610" s="25">
        <v>26</v>
      </c>
      <c r="N610" s="48" t="s">
        <v>968</v>
      </c>
    </row>
    <row r="611" spans="1:14">
      <c r="A611" s="18">
        <v>605</v>
      </c>
      <c r="B611" s="235" t="s">
        <v>1161</v>
      </c>
      <c r="C611" s="31" t="s">
        <v>1162</v>
      </c>
      <c r="D611" s="31" t="s">
        <v>578</v>
      </c>
      <c r="E611" s="24" t="s">
        <v>13</v>
      </c>
      <c r="F611" s="56">
        <v>42290</v>
      </c>
      <c r="G611" s="13" t="s">
        <v>16</v>
      </c>
      <c r="H611" s="43" t="s">
        <v>15</v>
      </c>
      <c r="I611" s="50" t="s">
        <v>1127</v>
      </c>
      <c r="J611" s="24">
        <v>4</v>
      </c>
      <c r="K611" s="19" t="s">
        <v>16</v>
      </c>
      <c r="L611" s="24" t="s">
        <v>17</v>
      </c>
      <c r="M611" s="25">
        <v>26</v>
      </c>
      <c r="N611" s="32" t="s">
        <v>1150</v>
      </c>
    </row>
    <row r="612" spans="1:14">
      <c r="A612" s="24">
        <v>606</v>
      </c>
      <c r="B612" s="27" t="s">
        <v>1455</v>
      </c>
      <c r="C612" s="27" t="s">
        <v>1456</v>
      </c>
      <c r="D612" s="27" t="s">
        <v>1457</v>
      </c>
      <c r="E612" s="27" t="s">
        <v>14</v>
      </c>
      <c r="F612" s="44" t="s">
        <v>1458</v>
      </c>
      <c r="G612" s="42" t="s">
        <v>16</v>
      </c>
      <c r="H612" s="43" t="s">
        <v>15</v>
      </c>
      <c r="I612" s="50" t="s">
        <v>1453</v>
      </c>
      <c r="J612" s="24">
        <v>4</v>
      </c>
      <c r="K612" s="19" t="s">
        <v>16</v>
      </c>
      <c r="L612" s="24" t="s">
        <v>9</v>
      </c>
      <c r="M612" s="25">
        <v>26</v>
      </c>
      <c r="N612" s="31" t="s">
        <v>1454</v>
      </c>
    </row>
    <row r="613" spans="1:14">
      <c r="A613" s="18">
        <v>607</v>
      </c>
      <c r="B613" s="31" t="s">
        <v>1489</v>
      </c>
      <c r="C613" s="31" t="s">
        <v>572</v>
      </c>
      <c r="D613" s="31" t="s">
        <v>303</v>
      </c>
      <c r="E613" s="24" t="s">
        <v>13</v>
      </c>
      <c r="F613" s="13">
        <v>42326</v>
      </c>
      <c r="G613" s="42" t="s">
        <v>16</v>
      </c>
      <c r="H613" s="24" t="s">
        <v>15</v>
      </c>
      <c r="I613" s="24" t="s">
        <v>1453</v>
      </c>
      <c r="J613" s="24">
        <v>4</v>
      </c>
      <c r="K613" s="19" t="s">
        <v>16</v>
      </c>
      <c r="L613" s="24" t="s">
        <v>9</v>
      </c>
      <c r="M613" s="25">
        <v>26</v>
      </c>
      <c r="N613" s="32" t="s">
        <v>1485</v>
      </c>
    </row>
    <row r="614" spans="1:14">
      <c r="A614" s="24">
        <v>608</v>
      </c>
      <c r="B614" s="31" t="s">
        <v>176</v>
      </c>
      <c r="C614" s="31" t="s">
        <v>141</v>
      </c>
      <c r="D614" s="31" t="s">
        <v>1350</v>
      </c>
      <c r="E614" s="24" t="s">
        <v>14</v>
      </c>
      <c r="F614" s="13">
        <v>42040</v>
      </c>
      <c r="G614" s="42" t="s">
        <v>16</v>
      </c>
      <c r="H614" s="24" t="s">
        <v>15</v>
      </c>
      <c r="I614" s="24" t="s">
        <v>1453</v>
      </c>
      <c r="J614" s="24">
        <v>4</v>
      </c>
      <c r="K614" s="19" t="s">
        <v>16</v>
      </c>
      <c r="L614" s="24" t="s">
        <v>9</v>
      </c>
      <c r="M614" s="25">
        <v>26</v>
      </c>
      <c r="N614" s="32" t="s">
        <v>1485</v>
      </c>
    </row>
    <row r="615" spans="1:14">
      <c r="A615" s="18">
        <v>609</v>
      </c>
      <c r="B615" s="31" t="s">
        <v>1509</v>
      </c>
      <c r="C615" s="31" t="s">
        <v>244</v>
      </c>
      <c r="D615" s="31" t="s">
        <v>122</v>
      </c>
      <c r="E615" s="24" t="s">
        <v>14</v>
      </c>
      <c r="F615" s="13">
        <v>42403</v>
      </c>
      <c r="G615" s="42" t="s">
        <v>16</v>
      </c>
      <c r="H615" s="24" t="s">
        <v>15</v>
      </c>
      <c r="I615" s="24" t="s">
        <v>1453</v>
      </c>
      <c r="J615" s="24">
        <v>4</v>
      </c>
      <c r="K615" s="19" t="s">
        <v>16</v>
      </c>
      <c r="L615" s="24" t="s">
        <v>9</v>
      </c>
      <c r="M615" s="25">
        <v>26</v>
      </c>
      <c r="N615" s="32" t="s">
        <v>1485</v>
      </c>
    </row>
    <row r="616" spans="1:14">
      <c r="A616" s="24">
        <v>610</v>
      </c>
      <c r="B616" s="68" t="s">
        <v>1792</v>
      </c>
      <c r="C616" s="68" t="s">
        <v>475</v>
      </c>
      <c r="D616" s="68" t="s">
        <v>226</v>
      </c>
      <c r="E616" s="134" t="s">
        <v>14</v>
      </c>
      <c r="F616" s="72">
        <v>42220</v>
      </c>
      <c r="G616" s="13" t="s">
        <v>16</v>
      </c>
      <c r="H616" s="134" t="s">
        <v>15</v>
      </c>
      <c r="I616" s="146" t="s">
        <v>1761</v>
      </c>
      <c r="J616" s="24">
        <v>4</v>
      </c>
      <c r="K616" s="19" t="s">
        <v>16</v>
      </c>
      <c r="L616" s="132" t="s">
        <v>17</v>
      </c>
      <c r="M616" s="225">
        <v>26</v>
      </c>
      <c r="N616" s="237" t="s">
        <v>1778</v>
      </c>
    </row>
    <row r="617" spans="1:14">
      <c r="A617" s="18">
        <v>611</v>
      </c>
      <c r="B617" s="41" t="s">
        <v>2216</v>
      </c>
      <c r="C617" s="41" t="s">
        <v>250</v>
      </c>
      <c r="D617" s="41" t="s">
        <v>248</v>
      </c>
      <c r="E617" s="41" t="s">
        <v>13</v>
      </c>
      <c r="F617" s="42">
        <v>42106</v>
      </c>
      <c r="G617" s="42" t="s">
        <v>16</v>
      </c>
      <c r="H617" s="43" t="s">
        <v>15</v>
      </c>
      <c r="I617" s="50" t="s">
        <v>2204</v>
      </c>
      <c r="J617" s="24">
        <v>4</v>
      </c>
      <c r="K617" s="19" t="s">
        <v>16</v>
      </c>
      <c r="L617" s="24" t="s">
        <v>9</v>
      </c>
      <c r="M617" s="47">
        <v>26</v>
      </c>
      <c r="N617" s="48" t="s">
        <v>2215</v>
      </c>
    </row>
    <row r="618" spans="1:14">
      <c r="A618" s="24">
        <v>612</v>
      </c>
      <c r="B618" s="27" t="s">
        <v>2864</v>
      </c>
      <c r="C618" s="27" t="s">
        <v>519</v>
      </c>
      <c r="D618" s="27" t="s">
        <v>162</v>
      </c>
      <c r="E618" s="27" t="s">
        <v>13</v>
      </c>
      <c r="F618" s="61">
        <v>42132</v>
      </c>
      <c r="G618" s="61" t="s">
        <v>16</v>
      </c>
      <c r="H618" s="24" t="s">
        <v>15</v>
      </c>
      <c r="I618" s="24" t="s">
        <v>2856</v>
      </c>
      <c r="J618" s="24">
        <v>4</v>
      </c>
      <c r="K618" s="19" t="s">
        <v>16</v>
      </c>
      <c r="L618" s="24" t="s">
        <v>17</v>
      </c>
      <c r="M618" s="25">
        <v>26</v>
      </c>
      <c r="N618" s="32" t="s">
        <v>2854</v>
      </c>
    </row>
    <row r="619" spans="1:14">
      <c r="A619" s="18">
        <v>613</v>
      </c>
      <c r="B619" s="31" t="s">
        <v>2883</v>
      </c>
      <c r="C619" s="31" t="s">
        <v>1286</v>
      </c>
      <c r="D619" s="31" t="s">
        <v>119</v>
      </c>
      <c r="E619" s="24" t="s">
        <v>13</v>
      </c>
      <c r="F619" s="61">
        <v>42267</v>
      </c>
      <c r="G619" s="61" t="s">
        <v>16</v>
      </c>
      <c r="H619" s="24" t="s">
        <v>15</v>
      </c>
      <c r="I619" s="24" t="s">
        <v>2856</v>
      </c>
      <c r="J619" s="24">
        <v>4</v>
      </c>
      <c r="K619" s="19" t="s">
        <v>16</v>
      </c>
      <c r="L619" s="24" t="s">
        <v>17</v>
      </c>
      <c r="M619" s="25">
        <v>26</v>
      </c>
      <c r="N619" s="32" t="s">
        <v>2882</v>
      </c>
    </row>
    <row r="620" spans="1:14">
      <c r="A620" s="24">
        <v>614</v>
      </c>
      <c r="B620" s="31" t="s">
        <v>2888</v>
      </c>
      <c r="C620" s="31" t="s">
        <v>452</v>
      </c>
      <c r="D620" s="31" t="s">
        <v>885</v>
      </c>
      <c r="E620" s="24" t="s">
        <v>14</v>
      </c>
      <c r="F620" s="61">
        <v>42216</v>
      </c>
      <c r="G620" s="61" t="s">
        <v>16</v>
      </c>
      <c r="H620" s="24" t="s">
        <v>15</v>
      </c>
      <c r="I620" s="24" t="s">
        <v>2856</v>
      </c>
      <c r="J620" s="24">
        <v>4</v>
      </c>
      <c r="K620" s="19" t="s">
        <v>16</v>
      </c>
      <c r="L620" s="24" t="s">
        <v>17</v>
      </c>
      <c r="M620" s="25">
        <v>26</v>
      </c>
      <c r="N620" s="32" t="s">
        <v>2882</v>
      </c>
    </row>
    <row r="621" spans="1:14">
      <c r="A621" s="18">
        <v>615</v>
      </c>
      <c r="B621" s="41" t="s">
        <v>2995</v>
      </c>
      <c r="C621" s="41" t="s">
        <v>887</v>
      </c>
      <c r="D621" s="41" t="s">
        <v>2996</v>
      </c>
      <c r="E621" s="41" t="s">
        <v>14</v>
      </c>
      <c r="F621" s="42">
        <v>42242</v>
      </c>
      <c r="G621" s="42" t="s">
        <v>16</v>
      </c>
      <c r="H621" s="43" t="s">
        <v>15</v>
      </c>
      <c r="I621" s="50" t="s">
        <v>2997</v>
      </c>
      <c r="J621" s="24">
        <v>4</v>
      </c>
      <c r="K621" s="19" t="s">
        <v>16</v>
      </c>
      <c r="L621" s="43" t="s">
        <v>9</v>
      </c>
      <c r="M621" s="47">
        <v>26</v>
      </c>
      <c r="N621" s="48" t="s">
        <v>2998</v>
      </c>
    </row>
    <row r="622" spans="1:14">
      <c r="A622" s="24">
        <v>616</v>
      </c>
      <c r="B622" s="31" t="s">
        <v>3125</v>
      </c>
      <c r="C622" s="31" t="s">
        <v>1917</v>
      </c>
      <c r="D622" s="31" t="s">
        <v>371</v>
      </c>
      <c r="E622" s="24" t="s">
        <v>13</v>
      </c>
      <c r="F622" s="61">
        <v>42118</v>
      </c>
      <c r="G622" s="61" t="s">
        <v>16</v>
      </c>
      <c r="H622" s="24" t="s">
        <v>15</v>
      </c>
      <c r="I622" s="50" t="s">
        <v>3164</v>
      </c>
      <c r="J622" s="24">
        <v>4</v>
      </c>
      <c r="K622" s="19" t="s">
        <v>16</v>
      </c>
      <c r="L622" s="24" t="s">
        <v>9</v>
      </c>
      <c r="M622" s="25">
        <v>26</v>
      </c>
      <c r="N622" s="32" t="s">
        <v>3115</v>
      </c>
    </row>
    <row r="623" spans="1:14">
      <c r="A623" s="18">
        <v>617</v>
      </c>
      <c r="B623" s="31" t="s">
        <v>3144</v>
      </c>
      <c r="C623" s="31" t="s">
        <v>2337</v>
      </c>
      <c r="D623" s="31" t="s">
        <v>3145</v>
      </c>
      <c r="E623" s="24" t="s">
        <v>14</v>
      </c>
      <c r="F623" s="61">
        <v>42270</v>
      </c>
      <c r="G623" s="61" t="s">
        <v>16</v>
      </c>
      <c r="H623" s="24" t="s">
        <v>15</v>
      </c>
      <c r="I623" s="50" t="s">
        <v>3164</v>
      </c>
      <c r="J623" s="24">
        <v>4</v>
      </c>
      <c r="K623" s="19" t="s">
        <v>16</v>
      </c>
      <c r="L623" s="24" t="s">
        <v>9</v>
      </c>
      <c r="M623" s="25">
        <v>26</v>
      </c>
      <c r="N623" s="32" t="s">
        <v>3115</v>
      </c>
    </row>
    <row r="624" spans="1:14">
      <c r="A624" s="24">
        <v>618</v>
      </c>
      <c r="B624" s="24" t="s">
        <v>3267</v>
      </c>
      <c r="C624" s="24" t="s">
        <v>3268</v>
      </c>
      <c r="D624" s="24" t="s">
        <v>3269</v>
      </c>
      <c r="E624" s="41" t="s">
        <v>14</v>
      </c>
      <c r="F624" s="13">
        <v>42254</v>
      </c>
      <c r="G624" s="43" t="s">
        <v>16</v>
      </c>
      <c r="H624" s="43" t="s">
        <v>15</v>
      </c>
      <c r="I624" s="24" t="s">
        <v>3247</v>
      </c>
      <c r="J624" s="24">
        <v>4</v>
      </c>
      <c r="K624" s="19" t="s">
        <v>16</v>
      </c>
      <c r="L624" s="24" t="s">
        <v>9</v>
      </c>
      <c r="M624" s="25">
        <v>26</v>
      </c>
      <c r="N624" s="24" t="s">
        <v>3248</v>
      </c>
    </row>
    <row r="625" spans="1:14">
      <c r="A625" s="18">
        <v>619</v>
      </c>
      <c r="B625" s="27" t="s">
        <v>3552</v>
      </c>
      <c r="C625" s="27" t="s">
        <v>3553</v>
      </c>
      <c r="D625" s="27" t="s">
        <v>3554</v>
      </c>
      <c r="E625" s="27" t="s">
        <v>13</v>
      </c>
      <c r="F625" s="24" t="s">
        <v>3555</v>
      </c>
      <c r="G625" s="42" t="s">
        <v>16</v>
      </c>
      <c r="H625" s="43" t="s">
        <v>15</v>
      </c>
      <c r="I625" s="24" t="s">
        <v>3528</v>
      </c>
      <c r="J625" s="24">
        <v>4</v>
      </c>
      <c r="K625" s="19" t="s">
        <v>16</v>
      </c>
      <c r="L625" s="24" t="s">
        <v>17</v>
      </c>
      <c r="M625" s="25">
        <v>26</v>
      </c>
      <c r="N625" s="48" t="s">
        <v>3545</v>
      </c>
    </row>
    <row r="626" spans="1:14">
      <c r="A626" s="24">
        <v>620</v>
      </c>
      <c r="B626" s="169" t="s">
        <v>3787</v>
      </c>
      <c r="C626" s="43" t="s">
        <v>427</v>
      </c>
      <c r="D626" s="43" t="s">
        <v>3788</v>
      </c>
      <c r="E626" s="43" t="s">
        <v>14</v>
      </c>
      <c r="F626" s="169" t="s">
        <v>3789</v>
      </c>
      <c r="G626" s="65" t="s">
        <v>16</v>
      </c>
      <c r="H626" s="43" t="s">
        <v>15</v>
      </c>
      <c r="I626" s="50" t="s">
        <v>3775</v>
      </c>
      <c r="J626" s="24">
        <v>4</v>
      </c>
      <c r="K626" s="19" t="s">
        <v>16</v>
      </c>
      <c r="L626" s="43" t="s">
        <v>17</v>
      </c>
      <c r="M626" s="244">
        <v>26</v>
      </c>
      <c r="N626" s="243" t="s">
        <v>3782</v>
      </c>
    </row>
    <row r="627" spans="1:14">
      <c r="A627" s="18">
        <v>621</v>
      </c>
      <c r="B627" s="31" t="s">
        <v>4113</v>
      </c>
      <c r="C627" s="31" t="s">
        <v>362</v>
      </c>
      <c r="D627" s="31" t="s">
        <v>131</v>
      </c>
      <c r="E627" s="27" t="s">
        <v>14</v>
      </c>
      <c r="F627" s="12">
        <v>42072</v>
      </c>
      <c r="G627" s="27" t="s">
        <v>16</v>
      </c>
      <c r="H627" s="24" t="s">
        <v>15</v>
      </c>
      <c r="I627" s="50" t="s">
        <v>4092</v>
      </c>
      <c r="J627" s="24">
        <v>4</v>
      </c>
      <c r="K627" s="19" t="s">
        <v>16</v>
      </c>
      <c r="L627" s="27" t="s">
        <v>17</v>
      </c>
      <c r="M627" s="27">
        <v>26</v>
      </c>
      <c r="N627" s="32" t="s">
        <v>4093</v>
      </c>
    </row>
    <row r="628" spans="1:14">
      <c r="A628" s="24">
        <v>622</v>
      </c>
      <c r="B628" s="31" t="s">
        <v>4122</v>
      </c>
      <c r="C628" s="31" t="s">
        <v>528</v>
      </c>
      <c r="D628" s="31" t="s">
        <v>728</v>
      </c>
      <c r="E628" s="27" t="s">
        <v>13</v>
      </c>
      <c r="F628" s="12">
        <v>42092</v>
      </c>
      <c r="G628" s="27" t="s">
        <v>16</v>
      </c>
      <c r="H628" s="24" t="s">
        <v>15</v>
      </c>
      <c r="I628" s="50" t="s">
        <v>4092</v>
      </c>
      <c r="J628" s="24">
        <v>4</v>
      </c>
      <c r="K628" s="19" t="s">
        <v>16</v>
      </c>
      <c r="L628" s="27" t="s">
        <v>17</v>
      </c>
      <c r="M628" s="27">
        <v>26</v>
      </c>
      <c r="N628" s="32" t="s">
        <v>4123</v>
      </c>
    </row>
    <row r="629" spans="1:14">
      <c r="A629" s="18">
        <v>623</v>
      </c>
      <c r="B629" s="93" t="s">
        <v>4318</v>
      </c>
      <c r="C629" s="156" t="s">
        <v>1511</v>
      </c>
      <c r="D629" s="156" t="s">
        <v>621</v>
      </c>
      <c r="E629" s="157" t="s">
        <v>13</v>
      </c>
      <c r="F629" s="113" t="s">
        <v>4319</v>
      </c>
      <c r="G629" s="13" t="s">
        <v>16</v>
      </c>
      <c r="H629" s="24" t="s">
        <v>15</v>
      </c>
      <c r="I629" s="50" t="s">
        <v>4294</v>
      </c>
      <c r="J629" s="24">
        <v>4</v>
      </c>
      <c r="K629" s="19" t="s">
        <v>16</v>
      </c>
      <c r="L629" s="24" t="s">
        <v>9</v>
      </c>
      <c r="M629" s="25">
        <v>26</v>
      </c>
      <c r="N629" s="32" t="s">
        <v>4295</v>
      </c>
    </row>
    <row r="630" spans="1:14">
      <c r="A630" s="24">
        <v>624</v>
      </c>
      <c r="B630" s="255" t="s">
        <v>4374</v>
      </c>
      <c r="C630" s="31" t="s">
        <v>165</v>
      </c>
      <c r="D630" s="31" t="s">
        <v>4375</v>
      </c>
      <c r="E630" s="24" t="s">
        <v>14</v>
      </c>
      <c r="F630" s="113">
        <v>41950</v>
      </c>
      <c r="G630" s="13" t="s">
        <v>16</v>
      </c>
      <c r="H630" s="24" t="s">
        <v>15</v>
      </c>
      <c r="I630" s="24" t="s">
        <v>4294</v>
      </c>
      <c r="J630" s="24">
        <v>4</v>
      </c>
      <c r="K630" s="19" t="s">
        <v>16</v>
      </c>
      <c r="L630" s="24" t="s">
        <v>9</v>
      </c>
      <c r="M630" s="25">
        <v>26</v>
      </c>
      <c r="N630" s="32" t="s">
        <v>4365</v>
      </c>
    </row>
    <row r="631" spans="1:14">
      <c r="A631" s="18">
        <v>625</v>
      </c>
      <c r="B631" s="41" t="s">
        <v>4693</v>
      </c>
      <c r="C631" s="41" t="s">
        <v>1272</v>
      </c>
      <c r="D631" s="41" t="s">
        <v>562</v>
      </c>
      <c r="E631" s="27" t="s">
        <v>13</v>
      </c>
      <c r="F631" s="14">
        <v>42286</v>
      </c>
      <c r="G631" s="13" t="s">
        <v>16</v>
      </c>
      <c r="H631" s="43" t="s">
        <v>15</v>
      </c>
      <c r="I631" s="24" t="s">
        <v>4742</v>
      </c>
      <c r="J631" s="24">
        <v>4</v>
      </c>
      <c r="K631" s="19" t="s">
        <v>16</v>
      </c>
      <c r="L631" s="24" t="s">
        <v>17</v>
      </c>
      <c r="M631" s="25">
        <v>26</v>
      </c>
      <c r="N631" s="48" t="s">
        <v>4624</v>
      </c>
    </row>
    <row r="632" spans="1:14">
      <c r="A632" s="24">
        <v>626</v>
      </c>
      <c r="B632" s="41" t="s">
        <v>4694</v>
      </c>
      <c r="C632" s="41" t="s">
        <v>2290</v>
      </c>
      <c r="D632" s="41" t="s">
        <v>332</v>
      </c>
      <c r="E632" s="27" t="s">
        <v>13</v>
      </c>
      <c r="F632" s="14">
        <v>42257</v>
      </c>
      <c r="G632" s="13" t="s">
        <v>16</v>
      </c>
      <c r="H632" s="43" t="s">
        <v>15</v>
      </c>
      <c r="I632" s="24" t="s">
        <v>4742</v>
      </c>
      <c r="J632" s="24">
        <v>4</v>
      </c>
      <c r="K632" s="19" t="s">
        <v>16</v>
      </c>
      <c r="L632" s="24" t="s">
        <v>17</v>
      </c>
      <c r="M632" s="25">
        <v>26</v>
      </c>
      <c r="N632" s="48" t="s">
        <v>4624</v>
      </c>
    </row>
    <row r="633" spans="1:14">
      <c r="A633" s="18">
        <v>627</v>
      </c>
      <c r="B633" s="41" t="s">
        <v>4695</v>
      </c>
      <c r="C633" s="41" t="s">
        <v>398</v>
      </c>
      <c r="D633" s="41" t="s">
        <v>394</v>
      </c>
      <c r="E633" s="24" t="s">
        <v>13</v>
      </c>
      <c r="F633" s="13">
        <v>42172</v>
      </c>
      <c r="G633" s="13" t="s">
        <v>16</v>
      </c>
      <c r="H633" s="43" t="s">
        <v>15</v>
      </c>
      <c r="I633" s="24" t="s">
        <v>4742</v>
      </c>
      <c r="J633" s="24">
        <v>4</v>
      </c>
      <c r="K633" s="19" t="s">
        <v>16</v>
      </c>
      <c r="L633" s="24" t="s">
        <v>17</v>
      </c>
      <c r="M633" s="25">
        <v>26</v>
      </c>
      <c r="N633" s="32" t="s">
        <v>4614</v>
      </c>
    </row>
    <row r="634" spans="1:14">
      <c r="A634" s="24">
        <v>628</v>
      </c>
      <c r="B634" s="29" t="s">
        <v>4898</v>
      </c>
      <c r="C634" s="29" t="s">
        <v>2008</v>
      </c>
      <c r="D634" s="29" t="s">
        <v>4899</v>
      </c>
      <c r="E634" s="27" t="s">
        <v>13</v>
      </c>
      <c r="F634" s="39">
        <v>42191</v>
      </c>
      <c r="G634" s="10" t="s">
        <v>16</v>
      </c>
      <c r="H634" s="28" t="s">
        <v>15</v>
      </c>
      <c r="I634" s="24" t="s">
        <v>6846</v>
      </c>
      <c r="J634" s="24">
        <v>4</v>
      </c>
      <c r="K634" s="19" t="s">
        <v>16</v>
      </c>
      <c r="L634" s="24" t="s">
        <v>9</v>
      </c>
      <c r="M634" s="25">
        <v>26</v>
      </c>
      <c r="N634" s="26" t="s">
        <v>4893</v>
      </c>
    </row>
    <row r="635" spans="1:14">
      <c r="A635" s="18">
        <v>629</v>
      </c>
      <c r="B635" s="24" t="s">
        <v>4941</v>
      </c>
      <c r="C635" s="24" t="s">
        <v>1278</v>
      </c>
      <c r="D635" s="24" t="s">
        <v>4942</v>
      </c>
      <c r="E635" s="24" t="s">
        <v>13</v>
      </c>
      <c r="F635" s="13">
        <v>42079</v>
      </c>
      <c r="G635" s="13" t="s">
        <v>16</v>
      </c>
      <c r="H635" s="19" t="s">
        <v>15</v>
      </c>
      <c r="I635" s="88" t="s">
        <v>4921</v>
      </c>
      <c r="J635" s="24">
        <v>4</v>
      </c>
      <c r="K635" s="19" t="s">
        <v>16</v>
      </c>
      <c r="L635" s="24" t="s">
        <v>9</v>
      </c>
      <c r="M635" s="25">
        <v>26</v>
      </c>
      <c r="N635" s="21" t="s">
        <v>4940</v>
      </c>
    </row>
    <row r="636" spans="1:14">
      <c r="A636" s="24">
        <v>630</v>
      </c>
      <c r="B636" s="31" t="s">
        <v>5018</v>
      </c>
      <c r="C636" s="31" t="s">
        <v>5019</v>
      </c>
      <c r="D636" s="31" t="s">
        <v>5020</v>
      </c>
      <c r="E636" s="24" t="s">
        <v>14</v>
      </c>
      <c r="F636" s="13">
        <v>42220</v>
      </c>
      <c r="G636" s="13" t="s">
        <v>16</v>
      </c>
      <c r="H636" s="28" t="s">
        <v>15</v>
      </c>
      <c r="I636" s="24" t="s">
        <v>5005</v>
      </c>
      <c r="J636" s="24">
        <v>4</v>
      </c>
      <c r="K636" s="19" t="s">
        <v>16</v>
      </c>
      <c r="L636" s="24" t="s">
        <v>17</v>
      </c>
      <c r="M636" s="25">
        <v>26</v>
      </c>
      <c r="N636" s="30" t="s">
        <v>5006</v>
      </c>
    </row>
    <row r="637" spans="1:14">
      <c r="A637" s="18">
        <v>631</v>
      </c>
      <c r="B637" s="43" t="s">
        <v>5225</v>
      </c>
      <c r="C637" s="48" t="s">
        <v>223</v>
      </c>
      <c r="D637" s="48" t="s">
        <v>5226</v>
      </c>
      <c r="E637" s="41" t="s">
        <v>14</v>
      </c>
      <c r="F637" s="246">
        <v>42383</v>
      </c>
      <c r="G637" s="59" t="s">
        <v>16</v>
      </c>
      <c r="H637" s="245" t="s">
        <v>15</v>
      </c>
      <c r="I637" s="88" t="s">
        <v>5197</v>
      </c>
      <c r="J637" s="24">
        <v>4</v>
      </c>
      <c r="K637" s="19" t="s">
        <v>16</v>
      </c>
      <c r="L637" s="19" t="s">
        <v>17</v>
      </c>
      <c r="M637" s="244">
        <v>26</v>
      </c>
      <c r="N637" s="21" t="s">
        <v>5206</v>
      </c>
    </row>
    <row r="638" spans="1:14">
      <c r="A638" s="24">
        <v>632</v>
      </c>
      <c r="B638" s="43" t="s">
        <v>4537</v>
      </c>
      <c r="C638" s="103" t="s">
        <v>1149</v>
      </c>
      <c r="D638" s="103" t="s">
        <v>5323</v>
      </c>
      <c r="E638" s="256" t="s">
        <v>14</v>
      </c>
      <c r="F638" s="246">
        <v>42171</v>
      </c>
      <c r="G638" s="11" t="s">
        <v>16</v>
      </c>
      <c r="H638" s="19" t="s">
        <v>15</v>
      </c>
      <c r="I638" s="88" t="s">
        <v>5312</v>
      </c>
      <c r="J638" s="24">
        <v>4</v>
      </c>
      <c r="K638" s="19" t="s">
        <v>16</v>
      </c>
      <c r="L638" s="43" t="s">
        <v>9</v>
      </c>
      <c r="M638" s="244">
        <v>26</v>
      </c>
      <c r="N638" s="21" t="s">
        <v>5317</v>
      </c>
    </row>
    <row r="639" spans="1:14">
      <c r="A639" s="18">
        <v>633</v>
      </c>
      <c r="B639" s="43" t="s">
        <v>5324</v>
      </c>
      <c r="C639" s="95" t="s">
        <v>2750</v>
      </c>
      <c r="D639" s="95" t="s">
        <v>271</v>
      </c>
      <c r="E639" s="41" t="s">
        <v>13</v>
      </c>
      <c r="F639" s="246">
        <v>41996</v>
      </c>
      <c r="G639" s="10" t="s">
        <v>16</v>
      </c>
      <c r="H639" s="19" t="s">
        <v>15</v>
      </c>
      <c r="I639" s="88" t="s">
        <v>5312</v>
      </c>
      <c r="J639" s="24">
        <v>4</v>
      </c>
      <c r="K639" s="19" t="s">
        <v>16</v>
      </c>
      <c r="L639" s="43" t="s">
        <v>9</v>
      </c>
      <c r="M639" s="244">
        <v>26</v>
      </c>
      <c r="N639" s="21" t="s">
        <v>5322</v>
      </c>
    </row>
    <row r="640" spans="1:14">
      <c r="A640" s="24">
        <v>634</v>
      </c>
      <c r="B640" s="96" t="s">
        <v>5325</v>
      </c>
      <c r="C640" s="41" t="s">
        <v>5025</v>
      </c>
      <c r="D640" s="41" t="s">
        <v>962</v>
      </c>
      <c r="E640" s="41" t="s">
        <v>14</v>
      </c>
      <c r="F640" s="38">
        <v>42286</v>
      </c>
      <c r="G640" s="11" t="s">
        <v>16</v>
      </c>
      <c r="H640" s="19" t="s">
        <v>15</v>
      </c>
      <c r="I640" s="88" t="s">
        <v>5312</v>
      </c>
      <c r="J640" s="24">
        <v>4</v>
      </c>
      <c r="K640" s="19" t="s">
        <v>16</v>
      </c>
      <c r="L640" s="43" t="s">
        <v>9</v>
      </c>
      <c r="M640" s="244">
        <v>26</v>
      </c>
      <c r="N640" s="21" t="s">
        <v>5315</v>
      </c>
    </row>
    <row r="641" spans="1:14">
      <c r="A641" s="18">
        <v>635</v>
      </c>
      <c r="B641" s="96" t="s">
        <v>5326</v>
      </c>
      <c r="C641" s="96" t="s">
        <v>770</v>
      </c>
      <c r="D641" s="96" t="s">
        <v>169</v>
      </c>
      <c r="E641" s="41" t="s">
        <v>14</v>
      </c>
      <c r="F641" s="246">
        <v>42046</v>
      </c>
      <c r="G641" s="10" t="s">
        <v>16</v>
      </c>
      <c r="H641" s="19" t="s">
        <v>15</v>
      </c>
      <c r="I641" s="88" t="s">
        <v>5312</v>
      </c>
      <c r="J641" s="24">
        <v>4</v>
      </c>
      <c r="K641" s="19" t="s">
        <v>16</v>
      </c>
      <c r="L641" s="43" t="s">
        <v>9</v>
      </c>
      <c r="M641" s="244">
        <v>26</v>
      </c>
      <c r="N641" s="21" t="s">
        <v>5315</v>
      </c>
    </row>
    <row r="642" spans="1:14">
      <c r="A642" s="24">
        <v>636</v>
      </c>
      <c r="B642" s="31" t="s">
        <v>5486</v>
      </c>
      <c r="C642" s="31" t="s">
        <v>398</v>
      </c>
      <c r="D642" s="31" t="s">
        <v>248</v>
      </c>
      <c r="E642" s="24" t="s">
        <v>13</v>
      </c>
      <c r="F642" s="13">
        <v>42170</v>
      </c>
      <c r="G642" s="13" t="s">
        <v>16</v>
      </c>
      <c r="H642" s="28" t="s">
        <v>15</v>
      </c>
      <c r="I642" s="24" t="s">
        <v>5474</v>
      </c>
      <c r="J642" s="24">
        <v>4</v>
      </c>
      <c r="K642" s="19" t="s">
        <v>16</v>
      </c>
      <c r="L642" s="24" t="s">
        <v>9</v>
      </c>
      <c r="M642" s="25">
        <v>26</v>
      </c>
      <c r="N642" s="30" t="s">
        <v>5487</v>
      </c>
    </row>
    <row r="643" spans="1:14">
      <c r="A643" s="18">
        <v>637</v>
      </c>
      <c r="B643" s="31" t="s">
        <v>5489</v>
      </c>
      <c r="C643" s="31" t="s">
        <v>523</v>
      </c>
      <c r="D643" s="31" t="s">
        <v>303</v>
      </c>
      <c r="E643" s="24" t="s">
        <v>13</v>
      </c>
      <c r="F643" s="13">
        <v>42193</v>
      </c>
      <c r="G643" s="13" t="s">
        <v>16</v>
      </c>
      <c r="H643" s="28" t="s">
        <v>15</v>
      </c>
      <c r="I643" s="24" t="s">
        <v>5474</v>
      </c>
      <c r="J643" s="24">
        <v>4</v>
      </c>
      <c r="K643" s="19" t="s">
        <v>16</v>
      </c>
      <c r="L643" s="24" t="s">
        <v>9</v>
      </c>
      <c r="M643" s="25">
        <v>26</v>
      </c>
      <c r="N643" s="30" t="s">
        <v>5487</v>
      </c>
    </row>
    <row r="644" spans="1:14">
      <c r="A644" s="24">
        <v>638</v>
      </c>
      <c r="B644" s="27" t="s">
        <v>5575</v>
      </c>
      <c r="C644" s="27" t="s">
        <v>230</v>
      </c>
      <c r="D644" s="27" t="s">
        <v>621</v>
      </c>
      <c r="E644" s="27" t="s">
        <v>13</v>
      </c>
      <c r="F644" s="14">
        <v>42122</v>
      </c>
      <c r="G644" s="10" t="s">
        <v>16</v>
      </c>
      <c r="H644" s="28" t="s">
        <v>15</v>
      </c>
      <c r="I644" s="24" t="s">
        <v>6860</v>
      </c>
      <c r="J644" s="24">
        <v>4</v>
      </c>
      <c r="K644" s="19" t="s">
        <v>16</v>
      </c>
      <c r="L644" s="24" t="s">
        <v>17</v>
      </c>
      <c r="M644" s="25">
        <v>26</v>
      </c>
      <c r="N644" s="21" t="s">
        <v>5573</v>
      </c>
    </row>
    <row r="645" spans="1:14">
      <c r="A645" s="18">
        <v>639</v>
      </c>
      <c r="B645" s="31" t="s">
        <v>5607</v>
      </c>
      <c r="C645" s="31" t="s">
        <v>230</v>
      </c>
      <c r="D645" s="31" t="s">
        <v>303</v>
      </c>
      <c r="E645" s="24" t="s">
        <v>13</v>
      </c>
      <c r="F645" s="13">
        <v>41918</v>
      </c>
      <c r="G645" s="10" t="s">
        <v>16</v>
      </c>
      <c r="H645" s="28" t="s">
        <v>15</v>
      </c>
      <c r="I645" s="24" t="s">
        <v>6860</v>
      </c>
      <c r="J645" s="24">
        <v>4</v>
      </c>
      <c r="K645" s="19" t="s">
        <v>16</v>
      </c>
      <c r="L645" s="24" t="s">
        <v>17</v>
      </c>
      <c r="M645" s="25">
        <v>26</v>
      </c>
      <c r="N645" s="30" t="s">
        <v>5605</v>
      </c>
    </row>
    <row r="646" spans="1:14">
      <c r="A646" s="24">
        <v>640</v>
      </c>
      <c r="B646" s="155" t="s">
        <v>5691</v>
      </c>
      <c r="C646" s="155" t="s">
        <v>156</v>
      </c>
      <c r="D646" s="249" t="s">
        <v>284</v>
      </c>
      <c r="E646" s="93" t="s">
        <v>14</v>
      </c>
      <c r="F646" s="14">
        <v>42227</v>
      </c>
      <c r="G646" s="63" t="s">
        <v>16</v>
      </c>
      <c r="H646" s="93" t="s">
        <v>15</v>
      </c>
      <c r="I646" s="229" t="s">
        <v>5643</v>
      </c>
      <c r="J646" s="24">
        <v>4</v>
      </c>
      <c r="K646" s="19" t="s">
        <v>16</v>
      </c>
      <c r="L646" s="93" t="s">
        <v>17</v>
      </c>
      <c r="M646" s="228">
        <v>26</v>
      </c>
      <c r="N646" s="93" t="s">
        <v>5660</v>
      </c>
    </row>
    <row r="647" spans="1:14">
      <c r="A647" s="18">
        <v>641</v>
      </c>
      <c r="B647" s="155" t="s">
        <v>5692</v>
      </c>
      <c r="C647" s="155" t="s">
        <v>153</v>
      </c>
      <c r="D647" s="249" t="s">
        <v>300</v>
      </c>
      <c r="E647" s="93" t="s">
        <v>14</v>
      </c>
      <c r="F647" s="14">
        <v>41980</v>
      </c>
      <c r="G647" s="63" t="s">
        <v>16</v>
      </c>
      <c r="H647" s="93" t="s">
        <v>15</v>
      </c>
      <c r="I647" s="229" t="s">
        <v>5643</v>
      </c>
      <c r="J647" s="24">
        <v>4</v>
      </c>
      <c r="K647" s="19" t="s">
        <v>16</v>
      </c>
      <c r="L647" s="93" t="s">
        <v>17</v>
      </c>
      <c r="M647" s="228">
        <v>26</v>
      </c>
      <c r="N647" s="155" t="s">
        <v>5645</v>
      </c>
    </row>
    <row r="648" spans="1:14">
      <c r="A648" s="24">
        <v>642</v>
      </c>
      <c r="B648" s="250" t="s">
        <v>5693</v>
      </c>
      <c r="C648" s="155" t="s">
        <v>324</v>
      </c>
      <c r="D648" s="93" t="s">
        <v>578</v>
      </c>
      <c r="E648" s="93" t="s">
        <v>13</v>
      </c>
      <c r="F648" s="63">
        <v>42348</v>
      </c>
      <c r="G648" s="63" t="s">
        <v>16</v>
      </c>
      <c r="H648" s="93" t="s">
        <v>15</v>
      </c>
      <c r="I648" s="227" t="s">
        <v>5643</v>
      </c>
      <c r="J648" s="24">
        <v>4</v>
      </c>
      <c r="K648" s="19" t="s">
        <v>16</v>
      </c>
      <c r="L648" s="93" t="s">
        <v>17</v>
      </c>
      <c r="M648" s="228">
        <v>26</v>
      </c>
      <c r="N648" s="155" t="s">
        <v>5647</v>
      </c>
    </row>
    <row r="649" spans="1:14">
      <c r="A649" s="18">
        <v>643</v>
      </c>
      <c r="B649" s="250" t="s">
        <v>5694</v>
      </c>
      <c r="C649" s="155" t="s">
        <v>487</v>
      </c>
      <c r="D649" s="155" t="s">
        <v>5695</v>
      </c>
      <c r="E649" s="93" t="s">
        <v>14</v>
      </c>
      <c r="F649" s="63">
        <v>42608</v>
      </c>
      <c r="G649" s="63" t="s">
        <v>16</v>
      </c>
      <c r="H649" s="93" t="s">
        <v>15</v>
      </c>
      <c r="I649" s="227" t="s">
        <v>5643</v>
      </c>
      <c r="J649" s="24">
        <v>4</v>
      </c>
      <c r="K649" s="19" t="s">
        <v>16</v>
      </c>
      <c r="L649" s="93" t="s">
        <v>17</v>
      </c>
      <c r="M649" s="228">
        <v>26</v>
      </c>
      <c r="N649" s="155" t="s">
        <v>5647</v>
      </c>
    </row>
    <row r="650" spans="1:14">
      <c r="A650" s="24">
        <v>644</v>
      </c>
      <c r="B650" s="43" t="s">
        <v>6236</v>
      </c>
      <c r="C650" s="43" t="s">
        <v>2015</v>
      </c>
      <c r="D650" s="43" t="s">
        <v>422</v>
      </c>
      <c r="E650" s="43" t="s">
        <v>14</v>
      </c>
      <c r="F650" s="42">
        <v>41973</v>
      </c>
      <c r="G650" s="43" t="s">
        <v>16</v>
      </c>
      <c r="H650" s="43" t="s">
        <v>15</v>
      </c>
      <c r="I650" s="43" t="s">
        <v>6217</v>
      </c>
      <c r="J650" s="24">
        <v>4</v>
      </c>
      <c r="K650" s="19" t="s">
        <v>16</v>
      </c>
      <c r="L650" s="43" t="s">
        <v>17</v>
      </c>
      <c r="M650" s="43">
        <v>26</v>
      </c>
      <c r="N650" s="43" t="s">
        <v>6220</v>
      </c>
    </row>
    <row r="651" spans="1:14">
      <c r="A651" s="18">
        <v>645</v>
      </c>
      <c r="B651" s="43" t="s">
        <v>6237</v>
      </c>
      <c r="C651" s="43" t="s">
        <v>625</v>
      </c>
      <c r="D651" s="43" t="s">
        <v>6238</v>
      </c>
      <c r="E651" s="43" t="s">
        <v>13</v>
      </c>
      <c r="F651" s="42">
        <v>42438</v>
      </c>
      <c r="G651" s="43" t="s">
        <v>16</v>
      </c>
      <c r="H651" s="43" t="s">
        <v>15</v>
      </c>
      <c r="I651" s="43" t="s">
        <v>6217</v>
      </c>
      <c r="J651" s="24">
        <v>4</v>
      </c>
      <c r="K651" s="19" t="s">
        <v>16</v>
      </c>
      <c r="L651" s="43" t="s">
        <v>17</v>
      </c>
      <c r="M651" s="43">
        <v>26</v>
      </c>
      <c r="N651" s="43" t="s">
        <v>6220</v>
      </c>
    </row>
    <row r="652" spans="1:14">
      <c r="A652" s="24">
        <v>646</v>
      </c>
      <c r="B652" s="43" t="s">
        <v>6239</v>
      </c>
      <c r="C652" s="43" t="s">
        <v>234</v>
      </c>
      <c r="D652" s="43" t="s">
        <v>254</v>
      </c>
      <c r="E652" s="43" t="s">
        <v>14</v>
      </c>
      <c r="F652" s="42">
        <v>42008</v>
      </c>
      <c r="G652" s="43" t="s">
        <v>16</v>
      </c>
      <c r="H652" s="43" t="s">
        <v>15</v>
      </c>
      <c r="I652" s="43" t="s">
        <v>6217</v>
      </c>
      <c r="J652" s="24">
        <v>4</v>
      </c>
      <c r="K652" s="19" t="s">
        <v>16</v>
      </c>
      <c r="L652" s="43" t="s">
        <v>17</v>
      </c>
      <c r="M652" s="43">
        <v>26</v>
      </c>
      <c r="N652" s="43" t="s">
        <v>6218</v>
      </c>
    </row>
    <row r="653" spans="1:14">
      <c r="A653" s="18">
        <v>647</v>
      </c>
      <c r="B653" s="31" t="s">
        <v>415</v>
      </c>
      <c r="C653" s="31" t="s">
        <v>416</v>
      </c>
      <c r="D653" s="31" t="s">
        <v>4508</v>
      </c>
      <c r="E653" s="24" t="s">
        <v>13</v>
      </c>
      <c r="F653" s="13">
        <v>42017</v>
      </c>
      <c r="G653" s="13" t="s">
        <v>16</v>
      </c>
      <c r="H653" s="28" t="s">
        <v>15</v>
      </c>
      <c r="I653" s="24" t="s">
        <v>372</v>
      </c>
      <c r="J653" s="24">
        <v>4</v>
      </c>
      <c r="K653" s="19" t="s">
        <v>16</v>
      </c>
      <c r="L653" s="24" t="s">
        <v>417</v>
      </c>
      <c r="M653" s="28">
        <v>25</v>
      </c>
      <c r="N653" s="30" t="s">
        <v>376</v>
      </c>
    </row>
    <row r="654" spans="1:14">
      <c r="A654" s="24">
        <v>648</v>
      </c>
      <c r="B654" s="31" t="s">
        <v>418</v>
      </c>
      <c r="C654" s="31" t="s">
        <v>419</v>
      </c>
      <c r="D654" s="31" t="s">
        <v>226</v>
      </c>
      <c r="E654" s="24" t="s">
        <v>14</v>
      </c>
      <c r="F654" s="13">
        <v>42299</v>
      </c>
      <c r="G654" s="13" t="s">
        <v>16</v>
      </c>
      <c r="H654" s="28" t="s">
        <v>15</v>
      </c>
      <c r="I654" s="24" t="s">
        <v>372</v>
      </c>
      <c r="J654" s="24">
        <v>4</v>
      </c>
      <c r="K654" s="19" t="s">
        <v>16</v>
      </c>
      <c r="L654" s="24" t="s">
        <v>17</v>
      </c>
      <c r="M654" s="25">
        <v>25</v>
      </c>
      <c r="N654" s="30" t="s">
        <v>373</v>
      </c>
    </row>
    <row r="655" spans="1:14">
      <c r="A655" s="18">
        <v>649</v>
      </c>
      <c r="B655" s="41" t="s">
        <v>795</v>
      </c>
      <c r="C655" s="27" t="s">
        <v>130</v>
      </c>
      <c r="D655" s="27" t="s">
        <v>286</v>
      </c>
      <c r="E655" s="27" t="s">
        <v>14</v>
      </c>
      <c r="F655" s="13">
        <v>42064</v>
      </c>
      <c r="G655" s="42" t="s">
        <v>15</v>
      </c>
      <c r="H655" s="43" t="s">
        <v>15</v>
      </c>
      <c r="I655" s="50" t="s">
        <v>785</v>
      </c>
      <c r="J655" s="24">
        <v>4</v>
      </c>
      <c r="K655" s="19" t="s">
        <v>16</v>
      </c>
      <c r="L655" s="24" t="s">
        <v>17</v>
      </c>
      <c r="M655" s="41">
        <v>25</v>
      </c>
      <c r="N655" s="48" t="s">
        <v>786</v>
      </c>
    </row>
    <row r="656" spans="1:14">
      <c r="A656" s="24">
        <v>650</v>
      </c>
      <c r="B656" s="235" t="s">
        <v>1163</v>
      </c>
      <c r="C656" s="31" t="s">
        <v>218</v>
      </c>
      <c r="D656" s="31" t="s">
        <v>482</v>
      </c>
      <c r="E656" s="24" t="s">
        <v>14</v>
      </c>
      <c r="F656" s="57">
        <v>42105</v>
      </c>
      <c r="G656" s="13" t="s">
        <v>16</v>
      </c>
      <c r="H656" s="43" t="s">
        <v>15</v>
      </c>
      <c r="I656" s="50" t="s">
        <v>1127</v>
      </c>
      <c r="J656" s="24">
        <v>4</v>
      </c>
      <c r="K656" s="19" t="s">
        <v>16</v>
      </c>
      <c r="L656" s="24" t="s">
        <v>17</v>
      </c>
      <c r="M656" s="25">
        <v>25</v>
      </c>
      <c r="N656" s="32" t="s">
        <v>1160</v>
      </c>
    </row>
    <row r="657" spans="1:14">
      <c r="A657" s="18">
        <v>651</v>
      </c>
      <c r="B657" s="31" t="s">
        <v>1488</v>
      </c>
      <c r="C657" s="31" t="s">
        <v>685</v>
      </c>
      <c r="D657" s="31" t="s">
        <v>142</v>
      </c>
      <c r="E657" s="24" t="s">
        <v>14</v>
      </c>
      <c r="F657" s="13">
        <v>42327</v>
      </c>
      <c r="G657" s="42" t="s">
        <v>16</v>
      </c>
      <c r="H657" s="24" t="s">
        <v>15</v>
      </c>
      <c r="I657" s="24" t="s">
        <v>1453</v>
      </c>
      <c r="J657" s="24">
        <v>4</v>
      </c>
      <c r="K657" s="19" t="s">
        <v>16</v>
      </c>
      <c r="L657" s="24" t="s">
        <v>9</v>
      </c>
      <c r="M657" s="25">
        <v>25</v>
      </c>
      <c r="N657" s="32" t="s">
        <v>1485</v>
      </c>
    </row>
    <row r="658" spans="1:14">
      <c r="A658" s="24">
        <v>652</v>
      </c>
      <c r="B658" s="41" t="s">
        <v>1589</v>
      </c>
      <c r="C658" s="41" t="s">
        <v>1590</v>
      </c>
      <c r="D658" s="41" t="s">
        <v>1591</v>
      </c>
      <c r="E658" s="41" t="s">
        <v>14</v>
      </c>
      <c r="F658" s="42">
        <v>42141</v>
      </c>
      <c r="G658" s="42" t="s">
        <v>16</v>
      </c>
      <c r="H658" s="43" t="s">
        <v>15</v>
      </c>
      <c r="I658" s="50" t="s">
        <v>1592</v>
      </c>
      <c r="J658" s="24">
        <v>4</v>
      </c>
      <c r="K658" s="19" t="s">
        <v>16</v>
      </c>
      <c r="L658" s="43" t="s">
        <v>9</v>
      </c>
      <c r="M658" s="47">
        <v>25</v>
      </c>
      <c r="N658" s="48" t="s">
        <v>1593</v>
      </c>
    </row>
    <row r="659" spans="1:14">
      <c r="A659" s="18">
        <v>653</v>
      </c>
      <c r="B659" s="68" t="s">
        <v>1810</v>
      </c>
      <c r="C659" s="68" t="s">
        <v>285</v>
      </c>
      <c r="D659" s="68" t="s">
        <v>1811</v>
      </c>
      <c r="E659" s="134" t="s">
        <v>14</v>
      </c>
      <c r="F659" s="72">
        <v>42075</v>
      </c>
      <c r="G659" s="13" t="s">
        <v>16</v>
      </c>
      <c r="H659" s="134" t="s">
        <v>15</v>
      </c>
      <c r="I659" s="146" t="s">
        <v>1761</v>
      </c>
      <c r="J659" s="24">
        <v>4</v>
      </c>
      <c r="K659" s="19" t="s">
        <v>16</v>
      </c>
      <c r="L659" s="132" t="s">
        <v>17</v>
      </c>
      <c r="M659" s="225">
        <v>25</v>
      </c>
      <c r="N659" s="237" t="s">
        <v>1794</v>
      </c>
    </row>
    <row r="660" spans="1:14">
      <c r="A660" s="24">
        <v>654</v>
      </c>
      <c r="B660" s="27" t="s">
        <v>2217</v>
      </c>
      <c r="C660" s="27" t="s">
        <v>234</v>
      </c>
      <c r="D660" s="27" t="s">
        <v>122</v>
      </c>
      <c r="E660" s="27" t="s">
        <v>14</v>
      </c>
      <c r="F660" s="13">
        <v>42074</v>
      </c>
      <c r="G660" s="12" t="s">
        <v>16</v>
      </c>
      <c r="H660" s="43" t="s">
        <v>15</v>
      </c>
      <c r="I660" s="50" t="s">
        <v>2204</v>
      </c>
      <c r="J660" s="24">
        <v>4</v>
      </c>
      <c r="K660" s="19" t="s">
        <v>16</v>
      </c>
      <c r="L660" s="24" t="s">
        <v>17</v>
      </c>
      <c r="M660" s="25">
        <v>25</v>
      </c>
      <c r="N660" s="48" t="s">
        <v>2215</v>
      </c>
    </row>
    <row r="661" spans="1:14">
      <c r="A661" s="18">
        <v>655</v>
      </c>
      <c r="B661" s="27" t="s">
        <v>2218</v>
      </c>
      <c r="C661" s="27" t="s">
        <v>2219</v>
      </c>
      <c r="D661" s="27" t="s">
        <v>789</v>
      </c>
      <c r="E661" s="27" t="s">
        <v>13</v>
      </c>
      <c r="F661" s="38">
        <v>42383</v>
      </c>
      <c r="G661" s="12" t="s">
        <v>16</v>
      </c>
      <c r="H661" s="43" t="s">
        <v>15</v>
      </c>
      <c r="I661" s="50" t="s">
        <v>2204</v>
      </c>
      <c r="J661" s="24">
        <v>4</v>
      </c>
      <c r="K661" s="19" t="s">
        <v>16</v>
      </c>
      <c r="L661" s="24" t="s">
        <v>17</v>
      </c>
      <c r="M661" s="25">
        <v>25</v>
      </c>
      <c r="N661" s="48" t="s">
        <v>2215</v>
      </c>
    </row>
    <row r="662" spans="1:14">
      <c r="A662" s="24">
        <v>656</v>
      </c>
      <c r="B662" s="31" t="s">
        <v>2220</v>
      </c>
      <c r="C662" s="31" t="s">
        <v>234</v>
      </c>
      <c r="D662" s="31" t="s">
        <v>2221</v>
      </c>
      <c r="E662" s="24" t="s">
        <v>14</v>
      </c>
      <c r="F662" s="13">
        <v>41991</v>
      </c>
      <c r="G662" s="12" t="s">
        <v>16</v>
      </c>
      <c r="H662" s="43" t="s">
        <v>15</v>
      </c>
      <c r="I662" s="50" t="s">
        <v>2204</v>
      </c>
      <c r="J662" s="24">
        <v>4</v>
      </c>
      <c r="K662" s="19" t="s">
        <v>16</v>
      </c>
      <c r="L662" s="24" t="s">
        <v>17</v>
      </c>
      <c r="M662" s="25">
        <v>25</v>
      </c>
      <c r="N662" s="48" t="s">
        <v>2215</v>
      </c>
    </row>
    <row r="663" spans="1:14">
      <c r="A663" s="18">
        <v>657</v>
      </c>
      <c r="B663" s="31" t="s">
        <v>2222</v>
      </c>
      <c r="C663" s="31" t="s">
        <v>234</v>
      </c>
      <c r="D663" s="31" t="s">
        <v>122</v>
      </c>
      <c r="E663" s="24" t="s">
        <v>14</v>
      </c>
      <c r="F663" s="13">
        <v>42123</v>
      </c>
      <c r="G663" s="12" t="s">
        <v>16</v>
      </c>
      <c r="H663" s="43" t="s">
        <v>15</v>
      </c>
      <c r="I663" s="50" t="s">
        <v>2204</v>
      </c>
      <c r="J663" s="24">
        <v>4</v>
      </c>
      <c r="K663" s="19" t="s">
        <v>16</v>
      </c>
      <c r="L663" s="24" t="s">
        <v>17</v>
      </c>
      <c r="M663" s="25">
        <v>25</v>
      </c>
      <c r="N663" s="48" t="s">
        <v>2215</v>
      </c>
    </row>
    <row r="664" spans="1:14">
      <c r="A664" s="24">
        <v>658</v>
      </c>
      <c r="B664" s="31" t="s">
        <v>2223</v>
      </c>
      <c r="C664" s="31" t="s">
        <v>2224</v>
      </c>
      <c r="D664" s="31" t="s">
        <v>2225</v>
      </c>
      <c r="E664" s="24" t="s">
        <v>14</v>
      </c>
      <c r="F664" s="13">
        <v>42252</v>
      </c>
      <c r="G664" s="13" t="s">
        <v>16</v>
      </c>
      <c r="H664" s="43" t="s">
        <v>15</v>
      </c>
      <c r="I664" s="50" t="s">
        <v>2204</v>
      </c>
      <c r="J664" s="24">
        <v>4</v>
      </c>
      <c r="K664" s="19" t="s">
        <v>16</v>
      </c>
      <c r="L664" s="24" t="s">
        <v>17</v>
      </c>
      <c r="M664" s="25">
        <v>25</v>
      </c>
      <c r="N664" s="32" t="s">
        <v>2211</v>
      </c>
    </row>
    <row r="665" spans="1:14">
      <c r="A665" s="18">
        <v>659</v>
      </c>
      <c r="B665" s="156" t="s">
        <v>2559</v>
      </c>
      <c r="C665" s="156" t="s">
        <v>452</v>
      </c>
      <c r="D665" s="156" t="s">
        <v>2560</v>
      </c>
      <c r="E665" s="24" t="s">
        <v>14</v>
      </c>
      <c r="F665" s="61">
        <v>42078</v>
      </c>
      <c r="G665" s="61" t="s">
        <v>16</v>
      </c>
      <c r="H665" s="24" t="s">
        <v>15</v>
      </c>
      <c r="I665" s="24" t="s">
        <v>2524</v>
      </c>
      <c r="J665" s="24">
        <v>4</v>
      </c>
      <c r="K665" s="19" t="s">
        <v>16</v>
      </c>
      <c r="L665" s="24" t="s">
        <v>17</v>
      </c>
      <c r="M665" s="25">
        <v>25</v>
      </c>
      <c r="N665" s="32" t="s">
        <v>2525</v>
      </c>
    </row>
    <row r="666" spans="1:14">
      <c r="A666" s="24">
        <v>660</v>
      </c>
      <c r="B666" s="27" t="s">
        <v>2866</v>
      </c>
      <c r="C666" s="27" t="s">
        <v>400</v>
      </c>
      <c r="D666" s="27" t="s">
        <v>162</v>
      </c>
      <c r="E666" s="27" t="s">
        <v>13</v>
      </c>
      <c r="F666" s="61">
        <v>42114</v>
      </c>
      <c r="G666" s="61" t="s">
        <v>16</v>
      </c>
      <c r="H666" s="24" t="s">
        <v>15</v>
      </c>
      <c r="I666" s="24" t="s">
        <v>2856</v>
      </c>
      <c r="J666" s="24">
        <v>4</v>
      </c>
      <c r="K666" s="19" t="s">
        <v>16</v>
      </c>
      <c r="L666" s="24" t="s">
        <v>17</v>
      </c>
      <c r="M666" s="25">
        <v>25</v>
      </c>
      <c r="N666" s="32" t="s">
        <v>2854</v>
      </c>
    </row>
    <row r="667" spans="1:14">
      <c r="A667" s="18">
        <v>661</v>
      </c>
      <c r="B667" s="31" t="s">
        <v>2937</v>
      </c>
      <c r="C667" s="31" t="s">
        <v>519</v>
      </c>
      <c r="D667" s="31" t="s">
        <v>578</v>
      </c>
      <c r="E667" s="24" t="s">
        <v>13</v>
      </c>
      <c r="F667" s="61">
        <v>42232</v>
      </c>
      <c r="G667" s="64" t="s">
        <v>16</v>
      </c>
      <c r="H667" s="24" t="s">
        <v>15</v>
      </c>
      <c r="I667" s="50" t="s">
        <v>2853</v>
      </c>
      <c r="J667" s="24">
        <v>4</v>
      </c>
      <c r="K667" s="19" t="s">
        <v>16</v>
      </c>
      <c r="L667" s="24" t="s">
        <v>17</v>
      </c>
      <c r="M667" s="25">
        <v>25</v>
      </c>
      <c r="N667" s="48" t="s">
        <v>2909</v>
      </c>
    </row>
    <row r="668" spans="1:14">
      <c r="A668" s="24">
        <v>662</v>
      </c>
      <c r="B668" s="27" t="s">
        <v>2999</v>
      </c>
      <c r="C668" s="27" t="s">
        <v>519</v>
      </c>
      <c r="D668" s="27" t="s">
        <v>3000</v>
      </c>
      <c r="E668" s="27" t="s">
        <v>13</v>
      </c>
      <c r="F668" s="44" t="s">
        <v>3001</v>
      </c>
      <c r="G668" s="44" t="s">
        <v>16</v>
      </c>
      <c r="H668" s="43" t="s">
        <v>15</v>
      </c>
      <c r="I668" s="50" t="s">
        <v>2997</v>
      </c>
      <c r="J668" s="24">
        <v>4</v>
      </c>
      <c r="K668" s="19" t="s">
        <v>16</v>
      </c>
      <c r="L668" s="24" t="s">
        <v>17</v>
      </c>
      <c r="M668" s="25">
        <v>25</v>
      </c>
      <c r="N668" s="31" t="s">
        <v>2998</v>
      </c>
    </row>
    <row r="669" spans="1:14">
      <c r="A669" s="18">
        <v>663</v>
      </c>
      <c r="B669" s="27" t="s">
        <v>3005</v>
      </c>
      <c r="C669" s="27" t="s">
        <v>400</v>
      </c>
      <c r="D669" s="27" t="s">
        <v>3006</v>
      </c>
      <c r="E669" s="27" t="s">
        <v>13</v>
      </c>
      <c r="F669" s="14">
        <v>42144</v>
      </c>
      <c r="G669" s="14" t="s">
        <v>16</v>
      </c>
      <c r="H669" s="24" t="s">
        <v>15</v>
      </c>
      <c r="I669" s="50" t="s">
        <v>2997</v>
      </c>
      <c r="J669" s="24">
        <v>4</v>
      </c>
      <c r="K669" s="19" t="s">
        <v>16</v>
      </c>
      <c r="L669" s="24" t="s">
        <v>17</v>
      </c>
      <c r="M669" s="25">
        <v>25</v>
      </c>
      <c r="N669" s="31" t="s">
        <v>3004</v>
      </c>
    </row>
    <row r="670" spans="1:14">
      <c r="A670" s="24">
        <v>664</v>
      </c>
      <c r="B670" s="31" t="s">
        <v>3014</v>
      </c>
      <c r="C670" s="31" t="s">
        <v>322</v>
      </c>
      <c r="D670" s="31" t="s">
        <v>284</v>
      </c>
      <c r="E670" s="24" t="s">
        <v>14</v>
      </c>
      <c r="F670" s="13">
        <v>42105</v>
      </c>
      <c r="G670" s="13" t="s">
        <v>16</v>
      </c>
      <c r="H670" s="24" t="s">
        <v>15</v>
      </c>
      <c r="I670" s="50" t="s">
        <v>2997</v>
      </c>
      <c r="J670" s="24">
        <v>4</v>
      </c>
      <c r="K670" s="19" t="s">
        <v>16</v>
      </c>
      <c r="L670" s="24" t="s">
        <v>17</v>
      </c>
      <c r="M670" s="25">
        <v>25</v>
      </c>
      <c r="N670" s="32" t="s">
        <v>3015</v>
      </c>
    </row>
    <row r="671" spans="1:14">
      <c r="A671" s="18">
        <v>665</v>
      </c>
      <c r="B671" s="27" t="s">
        <v>3070</v>
      </c>
      <c r="C671" s="27" t="s">
        <v>1952</v>
      </c>
      <c r="D671" s="27" t="s">
        <v>162</v>
      </c>
      <c r="E671" s="27" t="s">
        <v>13</v>
      </c>
      <c r="F671" s="66">
        <v>42100</v>
      </c>
      <c r="G671" s="109" t="s">
        <v>16</v>
      </c>
      <c r="H671" s="24" t="s">
        <v>15</v>
      </c>
      <c r="I671" s="50" t="s">
        <v>3066</v>
      </c>
      <c r="J671" s="24">
        <v>4</v>
      </c>
      <c r="K671" s="19" t="s">
        <v>16</v>
      </c>
      <c r="L671" s="24" t="s">
        <v>17</v>
      </c>
      <c r="M671" s="25">
        <v>25</v>
      </c>
      <c r="N671" s="48" t="s">
        <v>3067</v>
      </c>
    </row>
    <row r="672" spans="1:14">
      <c r="A672" s="24">
        <v>666</v>
      </c>
      <c r="B672" s="31" t="s">
        <v>3140</v>
      </c>
      <c r="C672" s="31" t="s">
        <v>400</v>
      </c>
      <c r="D672" s="31" t="s">
        <v>271</v>
      </c>
      <c r="E672" s="24" t="s">
        <v>13</v>
      </c>
      <c r="F672" s="61">
        <v>42179</v>
      </c>
      <c r="G672" s="61" t="s">
        <v>16</v>
      </c>
      <c r="H672" s="24" t="s">
        <v>15</v>
      </c>
      <c r="I672" s="50" t="s">
        <v>3164</v>
      </c>
      <c r="J672" s="24">
        <v>4</v>
      </c>
      <c r="K672" s="19" t="s">
        <v>16</v>
      </c>
      <c r="L672" s="24" t="s">
        <v>9</v>
      </c>
      <c r="M672" s="25">
        <v>25</v>
      </c>
      <c r="N672" s="32" t="s">
        <v>3115</v>
      </c>
    </row>
    <row r="673" spans="1:14">
      <c r="A673" s="18">
        <v>667</v>
      </c>
      <c r="B673" s="31" t="s">
        <v>3270</v>
      </c>
      <c r="C673" s="31" t="s">
        <v>3271</v>
      </c>
      <c r="D673" s="31" t="s">
        <v>941</v>
      </c>
      <c r="E673" s="24" t="s">
        <v>14</v>
      </c>
      <c r="F673" s="13">
        <v>42276</v>
      </c>
      <c r="G673" s="42" t="s">
        <v>16</v>
      </c>
      <c r="H673" s="43" t="s">
        <v>15</v>
      </c>
      <c r="I673" s="50" t="s">
        <v>3213</v>
      </c>
      <c r="J673" s="24">
        <v>4</v>
      </c>
      <c r="K673" s="19" t="s">
        <v>16</v>
      </c>
      <c r="L673" s="24" t="s">
        <v>17</v>
      </c>
      <c r="M673" s="25">
        <v>25</v>
      </c>
      <c r="N673" s="48" t="s">
        <v>3214</v>
      </c>
    </row>
    <row r="674" spans="1:14">
      <c r="A674" s="24">
        <v>668</v>
      </c>
      <c r="B674" s="31" t="s">
        <v>3541</v>
      </c>
      <c r="C674" s="31" t="s">
        <v>987</v>
      </c>
      <c r="D674" s="31" t="s">
        <v>623</v>
      </c>
      <c r="E674" s="24" t="s">
        <v>13</v>
      </c>
      <c r="F674" s="13">
        <v>41866</v>
      </c>
      <c r="G674" s="13" t="s">
        <v>15</v>
      </c>
      <c r="H674" s="24" t="s">
        <v>15</v>
      </c>
      <c r="I674" s="24" t="s">
        <v>3528</v>
      </c>
      <c r="J674" s="24">
        <v>4</v>
      </c>
      <c r="K674" s="19" t="s">
        <v>16</v>
      </c>
      <c r="L674" s="24" t="s">
        <v>17</v>
      </c>
      <c r="M674" s="25">
        <v>25</v>
      </c>
      <c r="N674" s="48" t="s">
        <v>3529</v>
      </c>
    </row>
    <row r="675" spans="1:14">
      <c r="A675" s="18">
        <v>669</v>
      </c>
      <c r="B675" s="31" t="s">
        <v>4133</v>
      </c>
      <c r="C675" s="31" t="s">
        <v>4134</v>
      </c>
      <c r="D675" s="31" t="s">
        <v>186</v>
      </c>
      <c r="E675" s="27" t="s">
        <v>14</v>
      </c>
      <c r="F675" s="12">
        <v>42130</v>
      </c>
      <c r="G675" s="27" t="s">
        <v>16</v>
      </c>
      <c r="H675" s="24" t="s">
        <v>15</v>
      </c>
      <c r="I675" s="50" t="s">
        <v>4092</v>
      </c>
      <c r="J675" s="24">
        <v>4</v>
      </c>
      <c r="K675" s="19" t="s">
        <v>16</v>
      </c>
      <c r="L675" s="27" t="s">
        <v>17</v>
      </c>
      <c r="M675" s="27">
        <v>25</v>
      </c>
      <c r="N675" s="32" t="s">
        <v>4123</v>
      </c>
    </row>
    <row r="676" spans="1:14">
      <c r="A676" s="24">
        <v>670</v>
      </c>
      <c r="B676" s="31" t="s">
        <v>3139</v>
      </c>
      <c r="C676" s="31" t="s">
        <v>4154</v>
      </c>
      <c r="D676" s="31" t="s">
        <v>4155</v>
      </c>
      <c r="E676" s="27" t="s">
        <v>13</v>
      </c>
      <c r="F676" s="12">
        <v>42117</v>
      </c>
      <c r="G676" s="27" t="s">
        <v>16</v>
      </c>
      <c r="H676" s="24" t="s">
        <v>15</v>
      </c>
      <c r="I676" s="50" t="s">
        <v>4092</v>
      </c>
      <c r="J676" s="24">
        <v>4</v>
      </c>
      <c r="K676" s="19" t="s">
        <v>16</v>
      </c>
      <c r="L676" s="27" t="s">
        <v>17</v>
      </c>
      <c r="M676" s="27">
        <v>25</v>
      </c>
      <c r="N676" s="32" t="s">
        <v>4145</v>
      </c>
    </row>
    <row r="677" spans="1:14">
      <c r="A677" s="18">
        <v>671</v>
      </c>
      <c r="B677" s="31" t="s">
        <v>4156</v>
      </c>
      <c r="C677" s="31" t="s">
        <v>827</v>
      </c>
      <c r="D677" s="31" t="s">
        <v>4157</v>
      </c>
      <c r="E677" s="27" t="s">
        <v>13</v>
      </c>
      <c r="F677" s="12">
        <v>42316</v>
      </c>
      <c r="G677" s="27" t="s">
        <v>16</v>
      </c>
      <c r="H677" s="24" t="s">
        <v>15</v>
      </c>
      <c r="I677" s="50" t="s">
        <v>4092</v>
      </c>
      <c r="J677" s="24">
        <v>4</v>
      </c>
      <c r="K677" s="19" t="s">
        <v>16</v>
      </c>
      <c r="L677" s="27" t="s">
        <v>17</v>
      </c>
      <c r="M677" s="27">
        <v>25</v>
      </c>
      <c r="N677" s="32" t="s">
        <v>4145</v>
      </c>
    </row>
    <row r="678" spans="1:14">
      <c r="A678" s="24">
        <v>672</v>
      </c>
      <c r="B678" s="93" t="s">
        <v>149</v>
      </c>
      <c r="C678" s="156" t="s">
        <v>4314</v>
      </c>
      <c r="D678" s="156" t="s">
        <v>128</v>
      </c>
      <c r="E678" s="157" t="s">
        <v>13</v>
      </c>
      <c r="F678" s="93" t="s">
        <v>4315</v>
      </c>
      <c r="G678" s="13" t="s">
        <v>16</v>
      </c>
      <c r="H678" s="24" t="s">
        <v>15</v>
      </c>
      <c r="I678" s="50" t="s">
        <v>4294</v>
      </c>
      <c r="J678" s="24">
        <v>4</v>
      </c>
      <c r="K678" s="19" t="s">
        <v>16</v>
      </c>
      <c r="L678" s="24" t="s">
        <v>9</v>
      </c>
      <c r="M678" s="25">
        <v>25</v>
      </c>
      <c r="N678" s="32" t="s">
        <v>4295</v>
      </c>
    </row>
    <row r="679" spans="1:14">
      <c r="A679" s="18">
        <v>673</v>
      </c>
      <c r="B679" s="150" t="s">
        <v>4360</v>
      </c>
      <c r="C679" s="150" t="s">
        <v>1944</v>
      </c>
      <c r="D679" s="31" t="s">
        <v>2348</v>
      </c>
      <c r="E679" s="24" t="s">
        <v>13</v>
      </c>
      <c r="F679" s="13">
        <v>41771</v>
      </c>
      <c r="G679" s="13" t="s">
        <v>15</v>
      </c>
      <c r="H679" s="13" t="s">
        <v>15</v>
      </c>
      <c r="I679" s="24" t="s">
        <v>4294</v>
      </c>
      <c r="J679" s="24">
        <v>4</v>
      </c>
      <c r="K679" s="19" t="s">
        <v>16</v>
      </c>
      <c r="L679" s="24" t="s">
        <v>9</v>
      </c>
      <c r="M679" s="25">
        <v>25</v>
      </c>
      <c r="N679" s="32" t="s">
        <v>4335</v>
      </c>
    </row>
    <row r="680" spans="1:14">
      <c r="A680" s="24">
        <v>674</v>
      </c>
      <c r="B680" s="41" t="s">
        <v>4696</v>
      </c>
      <c r="C680" s="41" t="s">
        <v>1020</v>
      </c>
      <c r="D680" s="41" t="s">
        <v>119</v>
      </c>
      <c r="E680" s="24" t="s">
        <v>13</v>
      </c>
      <c r="F680" s="13">
        <v>42104</v>
      </c>
      <c r="G680" s="13" t="s">
        <v>16</v>
      </c>
      <c r="H680" s="43" t="s">
        <v>15</v>
      </c>
      <c r="I680" s="24" t="s">
        <v>4742</v>
      </c>
      <c r="J680" s="24">
        <v>4</v>
      </c>
      <c r="K680" s="19" t="s">
        <v>16</v>
      </c>
      <c r="L680" s="24" t="s">
        <v>17</v>
      </c>
      <c r="M680" s="25">
        <v>25</v>
      </c>
      <c r="N680" s="48" t="s">
        <v>4612</v>
      </c>
    </row>
    <row r="681" spans="1:14">
      <c r="A681" s="18">
        <v>675</v>
      </c>
      <c r="B681" s="41" t="s">
        <v>4697</v>
      </c>
      <c r="C681" s="41" t="s">
        <v>4698</v>
      </c>
      <c r="D681" s="41" t="s">
        <v>4699</v>
      </c>
      <c r="E681" s="24" t="s">
        <v>14</v>
      </c>
      <c r="F681" s="13">
        <v>42281</v>
      </c>
      <c r="G681" s="13" t="s">
        <v>16</v>
      </c>
      <c r="H681" s="43" t="s">
        <v>15</v>
      </c>
      <c r="I681" s="24" t="s">
        <v>4742</v>
      </c>
      <c r="J681" s="24">
        <v>4</v>
      </c>
      <c r="K681" s="19" t="s">
        <v>16</v>
      </c>
      <c r="L681" s="24" t="s">
        <v>17</v>
      </c>
      <c r="M681" s="25">
        <v>25</v>
      </c>
      <c r="N681" s="32" t="s">
        <v>4618</v>
      </c>
    </row>
    <row r="682" spans="1:14">
      <c r="A682" s="24">
        <v>676</v>
      </c>
      <c r="B682" s="41" t="s">
        <v>4700</v>
      </c>
      <c r="C682" s="41" t="s">
        <v>1185</v>
      </c>
      <c r="D682" s="41" t="s">
        <v>2620</v>
      </c>
      <c r="E682" s="24" t="s">
        <v>13</v>
      </c>
      <c r="F682" s="13">
        <v>42227</v>
      </c>
      <c r="G682" s="13" t="s">
        <v>16</v>
      </c>
      <c r="H682" s="43" t="s">
        <v>15</v>
      </c>
      <c r="I682" s="24" t="s">
        <v>4742</v>
      </c>
      <c r="J682" s="24">
        <v>4</v>
      </c>
      <c r="K682" s="19" t="s">
        <v>16</v>
      </c>
      <c r="L682" s="24" t="s">
        <v>17</v>
      </c>
      <c r="M682" s="25">
        <v>25</v>
      </c>
      <c r="N682" s="32" t="s">
        <v>4618</v>
      </c>
    </row>
    <row r="683" spans="1:14">
      <c r="A683" s="18">
        <v>677</v>
      </c>
      <c r="B683" s="41" t="s">
        <v>4701</v>
      </c>
      <c r="C683" s="41" t="s">
        <v>479</v>
      </c>
      <c r="D683" s="41" t="s">
        <v>169</v>
      </c>
      <c r="E683" s="24" t="s">
        <v>14</v>
      </c>
      <c r="F683" s="13">
        <v>42248</v>
      </c>
      <c r="G683" s="13" t="s">
        <v>16</v>
      </c>
      <c r="H683" s="43" t="s">
        <v>15</v>
      </c>
      <c r="I683" s="24" t="s">
        <v>4742</v>
      </c>
      <c r="J683" s="24">
        <v>4</v>
      </c>
      <c r="K683" s="19" t="s">
        <v>16</v>
      </c>
      <c r="L683" s="24" t="s">
        <v>17</v>
      </c>
      <c r="M683" s="25">
        <v>25</v>
      </c>
      <c r="N683" s="32" t="s">
        <v>4620</v>
      </c>
    </row>
    <row r="684" spans="1:14">
      <c r="A684" s="24">
        <v>678</v>
      </c>
      <c r="B684" s="96" t="s">
        <v>3437</v>
      </c>
      <c r="C684" s="96" t="s">
        <v>419</v>
      </c>
      <c r="D684" s="96" t="s">
        <v>186</v>
      </c>
      <c r="E684" s="41" t="s">
        <v>14</v>
      </c>
      <c r="F684" s="246">
        <v>42081</v>
      </c>
      <c r="G684" s="11" t="s">
        <v>16</v>
      </c>
      <c r="H684" s="19" t="s">
        <v>15</v>
      </c>
      <c r="I684" s="88" t="s">
        <v>5312</v>
      </c>
      <c r="J684" s="24">
        <v>4</v>
      </c>
      <c r="K684" s="19" t="s">
        <v>16</v>
      </c>
      <c r="L684" s="43" t="s">
        <v>17</v>
      </c>
      <c r="M684" s="244">
        <v>25</v>
      </c>
      <c r="N684" s="21" t="s">
        <v>5317</v>
      </c>
    </row>
    <row r="685" spans="1:14">
      <c r="A685" s="18">
        <v>679</v>
      </c>
      <c r="B685" s="29" t="s">
        <v>5579</v>
      </c>
      <c r="C685" s="29" t="s">
        <v>1373</v>
      </c>
      <c r="D685" s="29" t="s">
        <v>356</v>
      </c>
      <c r="E685" s="27" t="s">
        <v>13</v>
      </c>
      <c r="F685" s="39">
        <v>42089</v>
      </c>
      <c r="G685" s="10" t="s">
        <v>16</v>
      </c>
      <c r="H685" s="28" t="s">
        <v>15</v>
      </c>
      <c r="I685" s="24" t="s">
        <v>6860</v>
      </c>
      <c r="J685" s="24">
        <v>4</v>
      </c>
      <c r="K685" s="19" t="s">
        <v>16</v>
      </c>
      <c r="L685" s="24" t="s">
        <v>17</v>
      </c>
      <c r="M685" s="25">
        <v>25</v>
      </c>
      <c r="N685" s="21" t="s">
        <v>5573</v>
      </c>
    </row>
    <row r="686" spans="1:14">
      <c r="A686" s="24">
        <v>680</v>
      </c>
      <c r="B686" s="31" t="s">
        <v>5606</v>
      </c>
      <c r="C686" s="31" t="s">
        <v>312</v>
      </c>
      <c r="D686" s="31" t="s">
        <v>924</v>
      </c>
      <c r="E686" s="24" t="s">
        <v>13</v>
      </c>
      <c r="F686" s="13">
        <v>41970</v>
      </c>
      <c r="G686" s="10" t="s">
        <v>16</v>
      </c>
      <c r="H686" s="28" t="s">
        <v>15</v>
      </c>
      <c r="I686" s="24" t="s">
        <v>6860</v>
      </c>
      <c r="J686" s="24">
        <v>4</v>
      </c>
      <c r="K686" s="19" t="s">
        <v>16</v>
      </c>
      <c r="L686" s="24" t="s">
        <v>17</v>
      </c>
      <c r="M686" s="25">
        <v>25</v>
      </c>
      <c r="N686" s="30" t="s">
        <v>5605</v>
      </c>
    </row>
    <row r="687" spans="1:14">
      <c r="A687" s="18">
        <v>681</v>
      </c>
      <c r="B687" s="31" t="s">
        <v>5623</v>
      </c>
      <c r="C687" s="31" t="s">
        <v>5624</v>
      </c>
      <c r="D687" s="31" t="s">
        <v>5625</v>
      </c>
      <c r="E687" s="24" t="s">
        <v>14</v>
      </c>
      <c r="F687" s="13">
        <v>42185</v>
      </c>
      <c r="G687" s="10" t="s">
        <v>16</v>
      </c>
      <c r="H687" s="28" t="s">
        <v>15</v>
      </c>
      <c r="I687" s="24" t="s">
        <v>6860</v>
      </c>
      <c r="J687" s="24">
        <v>4</v>
      </c>
      <c r="K687" s="19" t="s">
        <v>16</v>
      </c>
      <c r="L687" s="24" t="s">
        <v>17</v>
      </c>
      <c r="M687" s="25">
        <v>25</v>
      </c>
      <c r="N687" s="30" t="s">
        <v>5605</v>
      </c>
    </row>
    <row r="688" spans="1:14">
      <c r="A688" s="24">
        <v>682</v>
      </c>
      <c r="B688" s="250" t="s">
        <v>361</v>
      </c>
      <c r="C688" s="155" t="s">
        <v>185</v>
      </c>
      <c r="D688" s="155" t="s">
        <v>174</v>
      </c>
      <c r="E688" s="93" t="s">
        <v>14</v>
      </c>
      <c r="F688" s="63">
        <v>42596</v>
      </c>
      <c r="G688" s="63" t="s">
        <v>16</v>
      </c>
      <c r="H688" s="93" t="s">
        <v>15</v>
      </c>
      <c r="I688" s="227" t="s">
        <v>5643</v>
      </c>
      <c r="J688" s="24">
        <v>4</v>
      </c>
      <c r="K688" s="19" t="s">
        <v>16</v>
      </c>
      <c r="L688" s="93" t="s">
        <v>17</v>
      </c>
      <c r="M688" s="228">
        <v>25</v>
      </c>
      <c r="N688" s="155" t="s">
        <v>5647</v>
      </c>
    </row>
    <row r="689" spans="1:14">
      <c r="A689" s="18">
        <v>683</v>
      </c>
      <c r="B689" s="27" t="s">
        <v>5918</v>
      </c>
      <c r="C689" s="27" t="s">
        <v>2254</v>
      </c>
      <c r="D689" s="27" t="s">
        <v>755</v>
      </c>
      <c r="E689" s="79" t="s">
        <v>13</v>
      </c>
      <c r="F689" s="61">
        <v>42248</v>
      </c>
      <c r="G689" s="11" t="s">
        <v>16</v>
      </c>
      <c r="H689" s="19" t="s">
        <v>15</v>
      </c>
      <c r="I689" s="88" t="s">
        <v>5929</v>
      </c>
      <c r="J689" s="24">
        <v>4</v>
      </c>
      <c r="K689" s="19" t="s">
        <v>16</v>
      </c>
      <c r="L689" s="24" t="s">
        <v>17</v>
      </c>
      <c r="M689" s="25">
        <v>25</v>
      </c>
      <c r="N689" s="26" t="s">
        <v>5917</v>
      </c>
    </row>
    <row r="690" spans="1:14">
      <c r="A690" s="24">
        <v>684</v>
      </c>
      <c r="B690" s="252" t="s">
        <v>6240</v>
      </c>
      <c r="C690" s="253" t="s">
        <v>6241</v>
      </c>
      <c r="D690" s="253" t="s">
        <v>284</v>
      </c>
      <c r="E690" s="43" t="s">
        <v>14</v>
      </c>
      <c r="F690" s="223">
        <v>41985</v>
      </c>
      <c r="G690" s="43" t="s">
        <v>16</v>
      </c>
      <c r="H690" s="43" t="s">
        <v>15</v>
      </c>
      <c r="I690" s="43" t="s">
        <v>6217</v>
      </c>
      <c r="J690" s="24">
        <v>4</v>
      </c>
      <c r="K690" s="19" t="s">
        <v>16</v>
      </c>
      <c r="L690" s="43" t="s">
        <v>17</v>
      </c>
      <c r="M690" s="43">
        <v>25</v>
      </c>
      <c r="N690" s="43" t="s">
        <v>6220</v>
      </c>
    </row>
    <row r="691" spans="1:14">
      <c r="A691" s="18">
        <v>685</v>
      </c>
      <c r="B691" s="43" t="s">
        <v>1571</v>
      </c>
      <c r="C691" s="43" t="s">
        <v>398</v>
      </c>
      <c r="D691" s="43" t="s">
        <v>356</v>
      </c>
      <c r="E691" s="43" t="s">
        <v>13</v>
      </c>
      <c r="F691" s="42">
        <v>42187</v>
      </c>
      <c r="G691" s="43" t="s">
        <v>16</v>
      </c>
      <c r="H691" s="43" t="s">
        <v>15</v>
      </c>
      <c r="I691" s="43" t="s">
        <v>6217</v>
      </c>
      <c r="J691" s="24">
        <v>4</v>
      </c>
      <c r="K691" s="19" t="s">
        <v>16</v>
      </c>
      <c r="L691" s="43" t="s">
        <v>17</v>
      </c>
      <c r="M691" s="43">
        <v>25</v>
      </c>
      <c r="N691" s="43" t="s">
        <v>6220</v>
      </c>
    </row>
    <row r="692" spans="1:14">
      <c r="A692" s="24">
        <v>686</v>
      </c>
      <c r="B692" s="43" t="s">
        <v>5816</v>
      </c>
      <c r="C692" s="43" t="s">
        <v>1511</v>
      </c>
      <c r="D692" s="43" t="s">
        <v>128</v>
      </c>
      <c r="E692" s="43" t="s">
        <v>13</v>
      </c>
      <c r="F692" s="42">
        <v>42179</v>
      </c>
      <c r="G692" s="43" t="s">
        <v>16</v>
      </c>
      <c r="H692" s="43" t="s">
        <v>15</v>
      </c>
      <c r="I692" s="43" t="s">
        <v>6217</v>
      </c>
      <c r="J692" s="24">
        <v>4</v>
      </c>
      <c r="K692" s="19" t="s">
        <v>16</v>
      </c>
      <c r="L692" s="43" t="s">
        <v>17</v>
      </c>
      <c r="M692" s="43">
        <v>25</v>
      </c>
      <c r="N692" s="43" t="s">
        <v>6220</v>
      </c>
    </row>
    <row r="693" spans="1:14">
      <c r="A693" s="18">
        <v>687</v>
      </c>
      <c r="B693" s="43" t="s">
        <v>6242</v>
      </c>
      <c r="C693" s="43" t="s">
        <v>133</v>
      </c>
      <c r="D693" s="43" t="s">
        <v>162</v>
      </c>
      <c r="E693" s="43" t="s">
        <v>13</v>
      </c>
      <c r="F693" s="42">
        <v>42139</v>
      </c>
      <c r="G693" s="43" t="s">
        <v>16</v>
      </c>
      <c r="H693" s="43" t="s">
        <v>15</v>
      </c>
      <c r="I693" s="43" t="s">
        <v>6217</v>
      </c>
      <c r="J693" s="24">
        <v>4</v>
      </c>
      <c r="K693" s="19" t="s">
        <v>16</v>
      </c>
      <c r="L693" s="43" t="s">
        <v>17</v>
      </c>
      <c r="M693" s="43">
        <v>25</v>
      </c>
      <c r="N693" s="43" t="s">
        <v>6218</v>
      </c>
    </row>
    <row r="694" spans="1:14">
      <c r="A694" s="24">
        <v>688</v>
      </c>
      <c r="B694" s="43" t="s">
        <v>2064</v>
      </c>
      <c r="C694" s="43" t="s">
        <v>177</v>
      </c>
      <c r="D694" s="43" t="s">
        <v>183</v>
      </c>
      <c r="E694" s="43" t="s">
        <v>14</v>
      </c>
      <c r="F694" s="42">
        <v>42051</v>
      </c>
      <c r="G694" s="43" t="s">
        <v>16</v>
      </c>
      <c r="H694" s="43" t="s">
        <v>15</v>
      </c>
      <c r="I694" s="43" t="s">
        <v>6217</v>
      </c>
      <c r="J694" s="24">
        <v>4</v>
      </c>
      <c r="K694" s="19" t="s">
        <v>16</v>
      </c>
      <c r="L694" s="43" t="s">
        <v>17</v>
      </c>
      <c r="M694" s="43">
        <v>25</v>
      </c>
      <c r="N694" s="43" t="s">
        <v>6218</v>
      </c>
    </row>
    <row r="695" spans="1:14">
      <c r="A695" s="18">
        <v>689</v>
      </c>
      <c r="B695" s="43" t="s">
        <v>6243</v>
      </c>
      <c r="C695" s="43" t="s">
        <v>398</v>
      </c>
      <c r="D695" s="43" t="s">
        <v>578</v>
      </c>
      <c r="E695" s="43" t="s">
        <v>13</v>
      </c>
      <c r="F695" s="42">
        <v>42282</v>
      </c>
      <c r="G695" s="43" t="s">
        <v>16</v>
      </c>
      <c r="H695" s="43" t="s">
        <v>15</v>
      </c>
      <c r="I695" s="43" t="s">
        <v>6217</v>
      </c>
      <c r="J695" s="24">
        <v>4</v>
      </c>
      <c r="K695" s="19" t="s">
        <v>16</v>
      </c>
      <c r="L695" s="43" t="s">
        <v>17</v>
      </c>
      <c r="M695" s="43">
        <v>25</v>
      </c>
      <c r="N695" s="43" t="s">
        <v>6218</v>
      </c>
    </row>
    <row r="696" spans="1:14">
      <c r="A696" s="24">
        <v>690</v>
      </c>
      <c r="B696" s="31" t="s">
        <v>420</v>
      </c>
      <c r="C696" s="31" t="s">
        <v>421</v>
      </c>
      <c r="D696" s="31" t="s">
        <v>422</v>
      </c>
      <c r="E696" s="24" t="s">
        <v>14</v>
      </c>
      <c r="F696" s="13">
        <v>42170</v>
      </c>
      <c r="G696" s="13" t="s">
        <v>16</v>
      </c>
      <c r="H696" s="28" t="s">
        <v>15</v>
      </c>
      <c r="I696" s="24" t="s">
        <v>372</v>
      </c>
      <c r="J696" s="24">
        <v>4</v>
      </c>
      <c r="K696" s="19" t="s">
        <v>16</v>
      </c>
      <c r="L696" s="24" t="s">
        <v>17</v>
      </c>
      <c r="M696" s="25">
        <v>24</v>
      </c>
      <c r="N696" s="30" t="s">
        <v>373</v>
      </c>
    </row>
    <row r="697" spans="1:14">
      <c r="A697" s="18">
        <v>691</v>
      </c>
      <c r="B697" s="31" t="s">
        <v>423</v>
      </c>
      <c r="C697" s="31" t="s">
        <v>424</v>
      </c>
      <c r="D697" s="31" t="s">
        <v>254</v>
      </c>
      <c r="E697" s="24" t="s">
        <v>14</v>
      </c>
      <c r="F697" s="13">
        <v>42314</v>
      </c>
      <c r="G697" s="13" t="s">
        <v>16</v>
      </c>
      <c r="H697" s="28" t="s">
        <v>15</v>
      </c>
      <c r="I697" s="24" t="s">
        <v>372</v>
      </c>
      <c r="J697" s="24">
        <v>4</v>
      </c>
      <c r="K697" s="19" t="s">
        <v>16</v>
      </c>
      <c r="L697" s="24" t="s">
        <v>17</v>
      </c>
      <c r="M697" s="25">
        <v>24</v>
      </c>
      <c r="N697" s="30" t="s">
        <v>373</v>
      </c>
    </row>
    <row r="698" spans="1:14">
      <c r="A698" s="24">
        <v>692</v>
      </c>
      <c r="B698" s="31" t="s">
        <v>425</v>
      </c>
      <c r="C698" s="31" t="s">
        <v>237</v>
      </c>
      <c r="D698" s="31" t="s">
        <v>286</v>
      </c>
      <c r="E698" s="24" t="s">
        <v>14</v>
      </c>
      <c r="F698" s="13">
        <v>42233</v>
      </c>
      <c r="G698" s="13" t="s">
        <v>16</v>
      </c>
      <c r="H698" s="28" t="s">
        <v>15</v>
      </c>
      <c r="I698" s="24" t="s">
        <v>372</v>
      </c>
      <c r="J698" s="24">
        <v>4</v>
      </c>
      <c r="K698" s="19" t="s">
        <v>16</v>
      </c>
      <c r="L698" s="24" t="s">
        <v>17</v>
      </c>
      <c r="M698" s="25">
        <v>24</v>
      </c>
      <c r="N698" s="30" t="s">
        <v>383</v>
      </c>
    </row>
    <row r="699" spans="1:14">
      <c r="A699" s="18">
        <v>693</v>
      </c>
      <c r="B699" s="74" t="s">
        <v>830</v>
      </c>
      <c r="C699" s="31" t="s">
        <v>114</v>
      </c>
      <c r="D699" s="31" t="s">
        <v>186</v>
      </c>
      <c r="E699" s="24" t="s">
        <v>14</v>
      </c>
      <c r="F699" s="13">
        <v>42124</v>
      </c>
      <c r="G699" s="42" t="s">
        <v>16</v>
      </c>
      <c r="H699" s="43" t="s">
        <v>15</v>
      </c>
      <c r="I699" s="50" t="s">
        <v>785</v>
      </c>
      <c r="J699" s="24">
        <v>4</v>
      </c>
      <c r="K699" s="19" t="s">
        <v>16</v>
      </c>
      <c r="L699" s="24" t="s">
        <v>17</v>
      </c>
      <c r="M699" s="25">
        <v>24</v>
      </c>
      <c r="N699" s="32" t="s">
        <v>829</v>
      </c>
    </row>
    <row r="700" spans="1:14">
      <c r="A700" s="24">
        <v>694</v>
      </c>
      <c r="B700" s="74" t="s">
        <v>837</v>
      </c>
      <c r="C700" s="31" t="s">
        <v>200</v>
      </c>
      <c r="D700" s="31" t="s">
        <v>617</v>
      </c>
      <c r="E700" s="24" t="s">
        <v>13</v>
      </c>
      <c r="F700" s="13">
        <v>42073</v>
      </c>
      <c r="G700" s="42" t="s">
        <v>16</v>
      </c>
      <c r="H700" s="43" t="s">
        <v>15</v>
      </c>
      <c r="I700" s="50" t="s">
        <v>785</v>
      </c>
      <c r="J700" s="24">
        <v>4</v>
      </c>
      <c r="K700" s="19" t="s">
        <v>16</v>
      </c>
      <c r="L700" s="24" t="s">
        <v>17</v>
      </c>
      <c r="M700" s="25">
        <v>24</v>
      </c>
      <c r="N700" s="32" t="s">
        <v>829</v>
      </c>
    </row>
    <row r="701" spans="1:14">
      <c r="A701" s="18">
        <v>695</v>
      </c>
      <c r="B701" s="31" t="s">
        <v>993</v>
      </c>
      <c r="C701" s="31" t="s">
        <v>237</v>
      </c>
      <c r="D701" s="31" t="s">
        <v>994</v>
      </c>
      <c r="E701" s="24" t="s">
        <v>14</v>
      </c>
      <c r="F701" s="13">
        <v>42144</v>
      </c>
      <c r="G701" s="13" t="s">
        <v>16</v>
      </c>
      <c r="H701" s="24" t="s">
        <v>15</v>
      </c>
      <c r="I701" s="50" t="s">
        <v>967</v>
      </c>
      <c r="J701" s="24">
        <v>4</v>
      </c>
      <c r="K701" s="19" t="s">
        <v>16</v>
      </c>
      <c r="L701" s="24" t="s">
        <v>17</v>
      </c>
      <c r="M701" s="25">
        <v>24</v>
      </c>
      <c r="N701" s="32" t="s">
        <v>995</v>
      </c>
    </row>
    <row r="702" spans="1:14">
      <c r="A702" s="24">
        <v>696</v>
      </c>
      <c r="B702" s="235" t="s">
        <v>1164</v>
      </c>
      <c r="C702" s="31" t="s">
        <v>225</v>
      </c>
      <c r="D702" s="31" t="s">
        <v>122</v>
      </c>
      <c r="E702" s="24" t="s">
        <v>14</v>
      </c>
      <c r="F702" s="56">
        <v>42283</v>
      </c>
      <c r="G702" s="13" t="s">
        <v>16</v>
      </c>
      <c r="H702" s="43" t="s">
        <v>15</v>
      </c>
      <c r="I702" s="50" t="s">
        <v>1127</v>
      </c>
      <c r="J702" s="24">
        <v>4</v>
      </c>
      <c r="K702" s="19" t="s">
        <v>16</v>
      </c>
      <c r="L702" s="24" t="s">
        <v>17</v>
      </c>
      <c r="M702" s="25">
        <v>24</v>
      </c>
      <c r="N702" s="32" t="s">
        <v>1150</v>
      </c>
    </row>
    <row r="703" spans="1:14">
      <c r="A703" s="18">
        <v>697</v>
      </c>
      <c r="B703" s="234" t="s">
        <v>1165</v>
      </c>
      <c r="C703" s="31" t="s">
        <v>611</v>
      </c>
      <c r="D703" s="31" t="s">
        <v>300</v>
      </c>
      <c r="E703" s="24" t="s">
        <v>14</v>
      </c>
      <c r="F703" s="13">
        <v>42286</v>
      </c>
      <c r="G703" s="13" t="s">
        <v>16</v>
      </c>
      <c r="H703" s="43" t="s">
        <v>15</v>
      </c>
      <c r="I703" s="50" t="s">
        <v>1127</v>
      </c>
      <c r="J703" s="24">
        <v>4</v>
      </c>
      <c r="K703" s="19" t="s">
        <v>16</v>
      </c>
      <c r="L703" s="24" t="s">
        <v>17</v>
      </c>
      <c r="M703" s="25">
        <v>24</v>
      </c>
      <c r="N703" s="48" t="s">
        <v>1133</v>
      </c>
    </row>
    <row r="704" spans="1:14">
      <c r="A704" s="24">
        <v>698</v>
      </c>
      <c r="B704" s="82" t="s">
        <v>1775</v>
      </c>
      <c r="C704" s="82" t="s">
        <v>1776</v>
      </c>
      <c r="D704" s="82" t="s">
        <v>567</v>
      </c>
      <c r="E704" s="82" t="s">
        <v>13</v>
      </c>
      <c r="F704" s="72">
        <v>42200</v>
      </c>
      <c r="G704" s="13" t="s">
        <v>16</v>
      </c>
      <c r="H704" s="134" t="s">
        <v>15</v>
      </c>
      <c r="I704" s="146" t="s">
        <v>1761</v>
      </c>
      <c r="J704" s="24">
        <v>4</v>
      </c>
      <c r="K704" s="19" t="s">
        <v>16</v>
      </c>
      <c r="L704" s="132" t="s">
        <v>17</v>
      </c>
      <c r="M704" s="225">
        <v>24</v>
      </c>
      <c r="N704" s="68" t="s">
        <v>1762</v>
      </c>
    </row>
    <row r="705" spans="1:14">
      <c r="A705" s="18">
        <v>699</v>
      </c>
      <c r="B705" s="68" t="s">
        <v>1786</v>
      </c>
      <c r="C705" s="68" t="s">
        <v>561</v>
      </c>
      <c r="D705" s="68" t="s">
        <v>134</v>
      </c>
      <c r="E705" s="82" t="s">
        <v>13</v>
      </c>
      <c r="F705" s="72">
        <v>42106</v>
      </c>
      <c r="G705" s="13" t="s">
        <v>16</v>
      </c>
      <c r="H705" s="134" t="s">
        <v>15</v>
      </c>
      <c r="I705" s="146" t="s">
        <v>1761</v>
      </c>
      <c r="J705" s="24">
        <v>4</v>
      </c>
      <c r="K705" s="19" t="s">
        <v>16</v>
      </c>
      <c r="L705" s="132" t="s">
        <v>17</v>
      </c>
      <c r="M705" s="225">
        <v>24</v>
      </c>
      <c r="N705" s="237" t="s">
        <v>1778</v>
      </c>
    </row>
    <row r="706" spans="1:14">
      <c r="A706" s="24">
        <v>700</v>
      </c>
      <c r="B706" s="68" t="s">
        <v>1796</v>
      </c>
      <c r="C706" s="68" t="s">
        <v>475</v>
      </c>
      <c r="D706" s="68" t="s">
        <v>1797</v>
      </c>
      <c r="E706" s="134" t="s">
        <v>14</v>
      </c>
      <c r="F706" s="72">
        <v>42202</v>
      </c>
      <c r="G706" s="13" t="s">
        <v>16</v>
      </c>
      <c r="H706" s="134" t="s">
        <v>15</v>
      </c>
      <c r="I706" s="146" t="s">
        <v>1761</v>
      </c>
      <c r="J706" s="24">
        <v>4</v>
      </c>
      <c r="K706" s="19" t="s">
        <v>16</v>
      </c>
      <c r="L706" s="132" t="s">
        <v>17</v>
      </c>
      <c r="M706" s="225">
        <v>24</v>
      </c>
      <c r="N706" s="237" t="s">
        <v>1794</v>
      </c>
    </row>
    <row r="707" spans="1:14">
      <c r="A707" s="18">
        <v>701</v>
      </c>
      <c r="B707" s="27" t="s">
        <v>2226</v>
      </c>
      <c r="C707" s="27" t="s">
        <v>375</v>
      </c>
      <c r="D707" s="27" t="s">
        <v>2227</v>
      </c>
      <c r="E707" s="41" t="s">
        <v>13</v>
      </c>
      <c r="F707" s="44" t="s">
        <v>2228</v>
      </c>
      <c r="G707" s="44" t="s">
        <v>15</v>
      </c>
      <c r="H707" s="43" t="s">
        <v>15</v>
      </c>
      <c r="I707" s="50" t="s">
        <v>2204</v>
      </c>
      <c r="J707" s="24">
        <v>4</v>
      </c>
      <c r="K707" s="19" t="s">
        <v>16</v>
      </c>
      <c r="L707" s="24" t="s">
        <v>17</v>
      </c>
      <c r="M707" s="25">
        <v>24</v>
      </c>
      <c r="N707" s="48" t="s">
        <v>2215</v>
      </c>
    </row>
    <row r="708" spans="1:14">
      <c r="A708" s="24">
        <v>702</v>
      </c>
      <c r="B708" s="31" t="s">
        <v>2229</v>
      </c>
      <c r="C708" s="31" t="s">
        <v>225</v>
      </c>
      <c r="D708" s="31" t="s">
        <v>2230</v>
      </c>
      <c r="E708" s="24" t="s">
        <v>14</v>
      </c>
      <c r="F708" s="13">
        <v>42186</v>
      </c>
      <c r="G708" s="13" t="s">
        <v>16</v>
      </c>
      <c r="H708" s="43" t="s">
        <v>15</v>
      </c>
      <c r="I708" s="50" t="s">
        <v>2204</v>
      </c>
      <c r="J708" s="24">
        <v>4</v>
      </c>
      <c r="K708" s="19" t="s">
        <v>16</v>
      </c>
      <c r="L708" s="24" t="s">
        <v>17</v>
      </c>
      <c r="M708" s="25">
        <v>24</v>
      </c>
      <c r="N708" s="32" t="s">
        <v>2205</v>
      </c>
    </row>
    <row r="709" spans="1:14">
      <c r="A709" s="18">
        <v>703</v>
      </c>
      <c r="B709" s="27" t="s">
        <v>2448</v>
      </c>
      <c r="C709" s="27" t="s">
        <v>515</v>
      </c>
      <c r="D709" s="27" t="s">
        <v>169</v>
      </c>
      <c r="E709" s="27" t="s">
        <v>14</v>
      </c>
      <c r="F709" s="12">
        <v>42071</v>
      </c>
      <c r="G709" s="12" t="s">
        <v>16</v>
      </c>
      <c r="H709" s="43" t="s">
        <v>15</v>
      </c>
      <c r="I709" s="50" t="s">
        <v>2437</v>
      </c>
      <c r="J709" s="24">
        <v>4</v>
      </c>
      <c r="K709" s="19" t="s">
        <v>16</v>
      </c>
      <c r="L709" s="24" t="s">
        <v>17</v>
      </c>
      <c r="M709" s="25">
        <v>24</v>
      </c>
      <c r="N709" s="31" t="s">
        <v>2438</v>
      </c>
    </row>
    <row r="710" spans="1:14">
      <c r="A710" s="24">
        <v>704</v>
      </c>
      <c r="B710" s="27" t="s">
        <v>2451</v>
      </c>
      <c r="C710" s="27" t="s">
        <v>900</v>
      </c>
      <c r="D710" s="27" t="s">
        <v>2452</v>
      </c>
      <c r="E710" s="27" t="s">
        <v>14</v>
      </c>
      <c r="F710" s="12">
        <v>42206</v>
      </c>
      <c r="G710" s="12" t="s">
        <v>16</v>
      </c>
      <c r="H710" s="43" t="s">
        <v>15</v>
      </c>
      <c r="I710" s="50" t="s">
        <v>2437</v>
      </c>
      <c r="J710" s="24">
        <v>4</v>
      </c>
      <c r="K710" s="19" t="s">
        <v>16</v>
      </c>
      <c r="L710" s="24" t="s">
        <v>17</v>
      </c>
      <c r="M710" s="25">
        <v>24</v>
      </c>
      <c r="N710" s="31" t="s">
        <v>2438</v>
      </c>
    </row>
    <row r="711" spans="1:14">
      <c r="A711" s="18">
        <v>705</v>
      </c>
      <c r="B711" s="27" t="s">
        <v>1198</v>
      </c>
      <c r="C711" s="27" t="s">
        <v>1196</v>
      </c>
      <c r="D711" s="27" t="s">
        <v>2460</v>
      </c>
      <c r="E711" s="27" t="s">
        <v>14</v>
      </c>
      <c r="F711" s="14">
        <v>41990</v>
      </c>
      <c r="G711" s="14" t="s">
        <v>16</v>
      </c>
      <c r="H711" s="24" t="s">
        <v>15</v>
      </c>
      <c r="I711" s="24" t="s">
        <v>2437</v>
      </c>
      <c r="J711" s="24">
        <v>4</v>
      </c>
      <c r="K711" s="19" t="s">
        <v>16</v>
      </c>
      <c r="L711" s="24" t="s">
        <v>17</v>
      </c>
      <c r="M711" s="25">
        <v>24</v>
      </c>
      <c r="N711" s="31" t="s">
        <v>2456</v>
      </c>
    </row>
    <row r="712" spans="1:14">
      <c r="A712" s="24">
        <v>706</v>
      </c>
      <c r="B712" s="27" t="s">
        <v>2466</v>
      </c>
      <c r="C712" s="27" t="s">
        <v>2467</v>
      </c>
      <c r="D712" s="27" t="s">
        <v>2468</v>
      </c>
      <c r="E712" s="27" t="s">
        <v>14</v>
      </c>
      <c r="F712" s="13">
        <v>42366</v>
      </c>
      <c r="G712" s="13" t="s">
        <v>16</v>
      </c>
      <c r="H712" s="24" t="s">
        <v>15</v>
      </c>
      <c r="I712" s="24" t="s">
        <v>2437</v>
      </c>
      <c r="J712" s="24">
        <v>4</v>
      </c>
      <c r="K712" s="19" t="s">
        <v>16</v>
      </c>
      <c r="L712" s="24" t="s">
        <v>17</v>
      </c>
      <c r="M712" s="25">
        <v>24</v>
      </c>
      <c r="N712" s="31" t="s">
        <v>2456</v>
      </c>
    </row>
    <row r="713" spans="1:14">
      <c r="A713" s="18">
        <v>707</v>
      </c>
      <c r="B713" s="27" t="s">
        <v>2663</v>
      </c>
      <c r="C713" s="27" t="s">
        <v>2664</v>
      </c>
      <c r="D713" s="27" t="s">
        <v>2665</v>
      </c>
      <c r="E713" s="27" t="s">
        <v>14</v>
      </c>
      <c r="F713" s="62">
        <v>42170</v>
      </c>
      <c r="G713" s="65" t="s">
        <v>16</v>
      </c>
      <c r="H713" s="43" t="s">
        <v>15</v>
      </c>
      <c r="I713" s="50" t="s">
        <v>2657</v>
      </c>
      <c r="J713" s="24">
        <v>4</v>
      </c>
      <c r="K713" s="19" t="s">
        <v>16</v>
      </c>
      <c r="L713" s="24" t="s">
        <v>17</v>
      </c>
      <c r="M713" s="25">
        <v>24</v>
      </c>
      <c r="N713" s="31" t="s">
        <v>2662</v>
      </c>
    </row>
    <row r="714" spans="1:14">
      <c r="A714" s="24">
        <v>708</v>
      </c>
      <c r="B714" s="31" t="s">
        <v>2926</v>
      </c>
      <c r="C714" s="31" t="s">
        <v>375</v>
      </c>
      <c r="D714" s="31" t="s">
        <v>242</v>
      </c>
      <c r="E714" s="24" t="s">
        <v>13</v>
      </c>
      <c r="F714" s="61">
        <v>42292</v>
      </c>
      <c r="G714" s="64" t="s">
        <v>16</v>
      </c>
      <c r="H714" s="24" t="s">
        <v>15</v>
      </c>
      <c r="I714" s="50" t="s">
        <v>2853</v>
      </c>
      <c r="J714" s="24">
        <v>4</v>
      </c>
      <c r="K714" s="19" t="s">
        <v>16</v>
      </c>
      <c r="L714" s="24" t="s">
        <v>17</v>
      </c>
      <c r="M714" s="25">
        <v>24</v>
      </c>
      <c r="N714" s="48" t="s">
        <v>2909</v>
      </c>
    </row>
    <row r="715" spans="1:14">
      <c r="A715" s="18">
        <v>709</v>
      </c>
      <c r="B715" s="27" t="s">
        <v>3003</v>
      </c>
      <c r="C715" s="27" t="s">
        <v>561</v>
      </c>
      <c r="D715" s="27" t="s">
        <v>248</v>
      </c>
      <c r="E715" s="27" t="s">
        <v>13</v>
      </c>
      <c r="F715" s="13">
        <v>42279</v>
      </c>
      <c r="G715" s="13" t="s">
        <v>16</v>
      </c>
      <c r="H715" s="43" t="s">
        <v>15</v>
      </c>
      <c r="I715" s="50" t="s">
        <v>2997</v>
      </c>
      <c r="J715" s="24">
        <v>4</v>
      </c>
      <c r="K715" s="19" t="s">
        <v>16</v>
      </c>
      <c r="L715" s="24" t="s">
        <v>17</v>
      </c>
      <c r="M715" s="25">
        <v>24</v>
      </c>
      <c r="N715" s="31" t="s">
        <v>3004</v>
      </c>
    </row>
    <row r="716" spans="1:14">
      <c r="A716" s="24">
        <v>710</v>
      </c>
      <c r="B716" s="31" t="s">
        <v>3016</v>
      </c>
      <c r="C716" s="31" t="s">
        <v>130</v>
      </c>
      <c r="D716" s="31" t="s">
        <v>1011</v>
      </c>
      <c r="E716" s="24" t="s">
        <v>14</v>
      </c>
      <c r="F716" s="13">
        <v>41997</v>
      </c>
      <c r="G716" s="13" t="s">
        <v>16</v>
      </c>
      <c r="H716" s="24" t="s">
        <v>15</v>
      </c>
      <c r="I716" s="50" t="s">
        <v>2997</v>
      </c>
      <c r="J716" s="24">
        <v>4</v>
      </c>
      <c r="K716" s="19" t="s">
        <v>16</v>
      </c>
      <c r="L716" s="24" t="s">
        <v>17</v>
      </c>
      <c r="M716" s="25">
        <v>24</v>
      </c>
      <c r="N716" s="32" t="s">
        <v>3015</v>
      </c>
    </row>
    <row r="717" spans="1:14">
      <c r="A717" s="18">
        <v>711</v>
      </c>
      <c r="B717" s="31" t="s">
        <v>3112</v>
      </c>
      <c r="C717" s="31" t="s">
        <v>355</v>
      </c>
      <c r="D717" s="31" t="s">
        <v>753</v>
      </c>
      <c r="E717" s="24" t="s">
        <v>13</v>
      </c>
      <c r="F717" s="61">
        <v>42259</v>
      </c>
      <c r="G717" s="61" t="s">
        <v>16</v>
      </c>
      <c r="H717" s="24" t="s">
        <v>15</v>
      </c>
      <c r="I717" s="50" t="s">
        <v>3164</v>
      </c>
      <c r="J717" s="24">
        <v>4</v>
      </c>
      <c r="K717" s="19" t="s">
        <v>16</v>
      </c>
      <c r="L717" s="24" t="s">
        <v>9</v>
      </c>
      <c r="M717" s="25">
        <v>24</v>
      </c>
      <c r="N717" s="32" t="s">
        <v>3094</v>
      </c>
    </row>
    <row r="718" spans="1:14">
      <c r="A718" s="24">
        <v>712</v>
      </c>
      <c r="B718" s="31" t="s">
        <v>3272</v>
      </c>
      <c r="C718" s="31" t="s">
        <v>367</v>
      </c>
      <c r="D718" s="31" t="s">
        <v>332</v>
      </c>
      <c r="E718" s="24" t="s">
        <v>13</v>
      </c>
      <c r="F718" s="13">
        <v>42094</v>
      </c>
      <c r="G718" s="42" t="s">
        <v>16</v>
      </c>
      <c r="H718" s="43" t="s">
        <v>15</v>
      </c>
      <c r="I718" s="50" t="s">
        <v>3213</v>
      </c>
      <c r="J718" s="24">
        <v>4</v>
      </c>
      <c r="K718" s="19" t="s">
        <v>16</v>
      </c>
      <c r="L718" s="24" t="s">
        <v>17</v>
      </c>
      <c r="M718" s="25">
        <v>24</v>
      </c>
      <c r="N718" s="48" t="s">
        <v>3214</v>
      </c>
    </row>
    <row r="719" spans="1:14">
      <c r="A719" s="18">
        <v>713</v>
      </c>
      <c r="B719" s="24" t="s">
        <v>3273</v>
      </c>
      <c r="C719" s="24" t="s">
        <v>309</v>
      </c>
      <c r="D719" s="24" t="s">
        <v>183</v>
      </c>
      <c r="E719" s="41" t="s">
        <v>14</v>
      </c>
      <c r="F719" s="13">
        <v>42235</v>
      </c>
      <c r="G719" s="43" t="s">
        <v>16</v>
      </c>
      <c r="H719" s="43" t="s">
        <v>15</v>
      </c>
      <c r="I719" s="24" t="s">
        <v>3213</v>
      </c>
      <c r="J719" s="24">
        <v>4</v>
      </c>
      <c r="K719" s="19" t="s">
        <v>16</v>
      </c>
      <c r="L719" s="24" t="s">
        <v>17</v>
      </c>
      <c r="M719" s="25">
        <v>24</v>
      </c>
      <c r="N719" s="24" t="s">
        <v>3236</v>
      </c>
    </row>
    <row r="720" spans="1:14">
      <c r="A720" s="24">
        <v>714</v>
      </c>
      <c r="B720" s="27" t="s">
        <v>4022</v>
      </c>
      <c r="C720" s="27" t="s">
        <v>244</v>
      </c>
      <c r="D720" s="27" t="s">
        <v>284</v>
      </c>
      <c r="E720" s="27" t="s">
        <v>14</v>
      </c>
      <c r="F720" s="13">
        <v>41718</v>
      </c>
      <c r="G720" s="13" t="s">
        <v>15</v>
      </c>
      <c r="H720" s="24" t="s">
        <v>15</v>
      </c>
      <c r="I720" s="50" t="s">
        <v>6845</v>
      </c>
      <c r="J720" s="24">
        <v>4</v>
      </c>
      <c r="K720" s="19" t="s">
        <v>16</v>
      </c>
      <c r="L720" s="24" t="s">
        <v>17</v>
      </c>
      <c r="M720" s="25">
        <v>24</v>
      </c>
      <c r="N720" s="48" t="s">
        <v>4012</v>
      </c>
    </row>
    <row r="721" spans="1:14">
      <c r="A721" s="18">
        <v>715</v>
      </c>
      <c r="B721" s="31" t="s">
        <v>4042</v>
      </c>
      <c r="C721" s="31" t="s">
        <v>1204</v>
      </c>
      <c r="D721" s="31" t="s">
        <v>875</v>
      </c>
      <c r="E721" s="24" t="s">
        <v>13</v>
      </c>
      <c r="F721" s="13">
        <v>42298</v>
      </c>
      <c r="G721" s="13" t="s">
        <v>15</v>
      </c>
      <c r="H721" s="24" t="s">
        <v>15</v>
      </c>
      <c r="I721" s="50" t="s">
        <v>6845</v>
      </c>
      <c r="J721" s="24">
        <v>4</v>
      </c>
      <c r="K721" s="19" t="s">
        <v>16</v>
      </c>
      <c r="L721" s="24" t="s">
        <v>17</v>
      </c>
      <c r="M721" s="25">
        <v>24</v>
      </c>
      <c r="N721" s="32" t="s">
        <v>4031</v>
      </c>
    </row>
    <row r="722" spans="1:14">
      <c r="A722" s="24">
        <v>716</v>
      </c>
      <c r="B722" s="93" t="s">
        <v>1406</v>
      </c>
      <c r="C722" s="93" t="s">
        <v>2180</v>
      </c>
      <c r="D722" s="93" t="s">
        <v>4302</v>
      </c>
      <c r="E722" s="93" t="s">
        <v>14</v>
      </c>
      <c r="F722" s="93" t="s">
        <v>4303</v>
      </c>
      <c r="G722" s="14" t="s">
        <v>16</v>
      </c>
      <c r="H722" s="24" t="s">
        <v>15</v>
      </c>
      <c r="I722" s="50" t="s">
        <v>4294</v>
      </c>
      <c r="J722" s="24">
        <v>4</v>
      </c>
      <c r="K722" s="19" t="s">
        <v>16</v>
      </c>
      <c r="L722" s="24" t="s">
        <v>17</v>
      </c>
      <c r="M722" s="25">
        <v>24</v>
      </c>
      <c r="N722" s="31" t="s">
        <v>4295</v>
      </c>
    </row>
    <row r="723" spans="1:14">
      <c r="A723" s="18">
        <v>717</v>
      </c>
      <c r="B723" s="41" t="s">
        <v>4702</v>
      </c>
      <c r="C723" s="41" t="s">
        <v>1952</v>
      </c>
      <c r="D723" s="41" t="s">
        <v>303</v>
      </c>
      <c r="E723" s="27" t="s">
        <v>13</v>
      </c>
      <c r="F723" s="13">
        <v>41967</v>
      </c>
      <c r="G723" s="13" t="s">
        <v>16</v>
      </c>
      <c r="H723" s="43" t="s">
        <v>15</v>
      </c>
      <c r="I723" s="24" t="s">
        <v>4742</v>
      </c>
      <c r="J723" s="24">
        <v>4</v>
      </c>
      <c r="K723" s="19" t="s">
        <v>16</v>
      </c>
      <c r="L723" s="24" t="s">
        <v>17</v>
      </c>
      <c r="M723" s="25">
        <v>24</v>
      </c>
      <c r="N723" s="48" t="s">
        <v>4624</v>
      </c>
    </row>
    <row r="724" spans="1:14">
      <c r="A724" s="24">
        <v>718</v>
      </c>
      <c r="B724" s="41" t="s">
        <v>986</v>
      </c>
      <c r="C724" s="41" t="s">
        <v>1180</v>
      </c>
      <c r="D724" s="41" t="s">
        <v>162</v>
      </c>
      <c r="E724" s="24" t="s">
        <v>13</v>
      </c>
      <c r="F724" s="13">
        <v>42278</v>
      </c>
      <c r="G724" s="13" t="s">
        <v>16</v>
      </c>
      <c r="H724" s="43" t="s">
        <v>15</v>
      </c>
      <c r="I724" s="24" t="s">
        <v>4742</v>
      </c>
      <c r="J724" s="24">
        <v>4</v>
      </c>
      <c r="K724" s="19" t="s">
        <v>16</v>
      </c>
      <c r="L724" s="24" t="s">
        <v>17</v>
      </c>
      <c r="M724" s="25">
        <v>24</v>
      </c>
      <c r="N724" s="32" t="s">
        <v>4614</v>
      </c>
    </row>
    <row r="725" spans="1:14">
      <c r="A725" s="18">
        <v>719</v>
      </c>
      <c r="B725" s="41" t="s">
        <v>4703</v>
      </c>
      <c r="C725" s="41" t="s">
        <v>493</v>
      </c>
      <c r="D725" s="41" t="s">
        <v>1061</v>
      </c>
      <c r="E725" s="24" t="s">
        <v>14</v>
      </c>
      <c r="F725" s="13">
        <v>42230</v>
      </c>
      <c r="G725" s="13" t="s">
        <v>16</v>
      </c>
      <c r="H725" s="43" t="s">
        <v>15</v>
      </c>
      <c r="I725" s="24" t="s">
        <v>4742</v>
      </c>
      <c r="J725" s="24">
        <v>4</v>
      </c>
      <c r="K725" s="19" t="s">
        <v>16</v>
      </c>
      <c r="L725" s="24" t="s">
        <v>17</v>
      </c>
      <c r="M725" s="25">
        <v>24</v>
      </c>
      <c r="N725" s="32" t="s">
        <v>4618</v>
      </c>
    </row>
    <row r="726" spans="1:14">
      <c r="A726" s="24">
        <v>720</v>
      </c>
      <c r="B726" s="41" t="s">
        <v>4704</v>
      </c>
      <c r="C726" s="41" t="s">
        <v>4705</v>
      </c>
      <c r="D726" s="41" t="s">
        <v>4706</v>
      </c>
      <c r="E726" s="24" t="s">
        <v>13</v>
      </c>
      <c r="F726" s="13">
        <v>42059</v>
      </c>
      <c r="G726" s="13" t="s">
        <v>16</v>
      </c>
      <c r="H726" s="43" t="s">
        <v>15</v>
      </c>
      <c r="I726" s="24" t="s">
        <v>4742</v>
      </c>
      <c r="J726" s="24">
        <v>4</v>
      </c>
      <c r="K726" s="19" t="s">
        <v>16</v>
      </c>
      <c r="L726" s="24" t="s">
        <v>17</v>
      </c>
      <c r="M726" s="25">
        <v>24</v>
      </c>
      <c r="N726" s="32" t="s">
        <v>4618</v>
      </c>
    </row>
    <row r="727" spans="1:14">
      <c r="A727" s="18">
        <v>721</v>
      </c>
      <c r="B727" s="41" t="s">
        <v>4707</v>
      </c>
      <c r="C727" s="41" t="s">
        <v>4708</v>
      </c>
      <c r="D727" s="41" t="s">
        <v>443</v>
      </c>
      <c r="E727" s="24" t="s">
        <v>13</v>
      </c>
      <c r="F727" s="13">
        <v>42068</v>
      </c>
      <c r="G727" s="13" t="s">
        <v>16</v>
      </c>
      <c r="H727" s="43" t="s">
        <v>15</v>
      </c>
      <c r="I727" s="24" t="s">
        <v>4742</v>
      </c>
      <c r="J727" s="24">
        <v>4</v>
      </c>
      <c r="K727" s="19" t="s">
        <v>16</v>
      </c>
      <c r="L727" s="24" t="s">
        <v>17</v>
      </c>
      <c r="M727" s="25">
        <v>24</v>
      </c>
      <c r="N727" s="32" t="s">
        <v>4618</v>
      </c>
    </row>
    <row r="728" spans="1:14">
      <c r="A728" s="24">
        <v>722</v>
      </c>
      <c r="B728" s="41" t="s">
        <v>4709</v>
      </c>
      <c r="C728" s="41" t="s">
        <v>392</v>
      </c>
      <c r="D728" s="41" t="s">
        <v>128</v>
      </c>
      <c r="E728" s="24" t="s">
        <v>13</v>
      </c>
      <c r="F728" s="13">
        <v>42329</v>
      </c>
      <c r="G728" s="13" t="s">
        <v>16</v>
      </c>
      <c r="H728" s="43" t="s">
        <v>15</v>
      </c>
      <c r="I728" s="24" t="s">
        <v>4742</v>
      </c>
      <c r="J728" s="24">
        <v>4</v>
      </c>
      <c r="K728" s="19" t="s">
        <v>16</v>
      </c>
      <c r="L728" s="24" t="s">
        <v>17</v>
      </c>
      <c r="M728" s="25">
        <v>24</v>
      </c>
      <c r="N728" s="32" t="s">
        <v>4618</v>
      </c>
    </row>
    <row r="729" spans="1:14">
      <c r="A729" s="18">
        <v>723</v>
      </c>
      <c r="B729" s="41" t="s">
        <v>4710</v>
      </c>
      <c r="C729" s="41" t="s">
        <v>4649</v>
      </c>
      <c r="D729" s="41" t="s">
        <v>524</v>
      </c>
      <c r="E729" s="24" t="s">
        <v>13</v>
      </c>
      <c r="F729" s="13">
        <v>42272</v>
      </c>
      <c r="G729" s="13" t="s">
        <v>16</v>
      </c>
      <c r="H729" s="43" t="s">
        <v>15</v>
      </c>
      <c r="I729" s="24" t="s">
        <v>4742</v>
      </c>
      <c r="J729" s="24">
        <v>4</v>
      </c>
      <c r="K729" s="19" t="s">
        <v>16</v>
      </c>
      <c r="L729" s="24" t="s">
        <v>17</v>
      </c>
      <c r="M729" s="25">
        <v>24</v>
      </c>
      <c r="N729" s="32" t="s">
        <v>4620</v>
      </c>
    </row>
    <row r="730" spans="1:14">
      <c r="A730" s="24">
        <v>724</v>
      </c>
      <c r="B730" s="43" t="s">
        <v>4730</v>
      </c>
      <c r="C730" s="96" t="s">
        <v>265</v>
      </c>
      <c r="D730" s="96" t="s">
        <v>621</v>
      </c>
      <c r="E730" s="41" t="s">
        <v>13</v>
      </c>
      <c r="F730" s="246">
        <v>41947</v>
      </c>
      <c r="G730" s="10" t="s">
        <v>16</v>
      </c>
      <c r="H730" s="245" t="s">
        <v>15</v>
      </c>
      <c r="I730" s="88" t="s">
        <v>5312</v>
      </c>
      <c r="J730" s="24">
        <v>4</v>
      </c>
      <c r="K730" s="19" t="s">
        <v>16</v>
      </c>
      <c r="L730" s="43" t="s">
        <v>17</v>
      </c>
      <c r="M730" s="244">
        <v>24</v>
      </c>
      <c r="N730" s="21" t="s">
        <v>5317</v>
      </c>
    </row>
    <row r="731" spans="1:14">
      <c r="A731" s="18">
        <v>725</v>
      </c>
      <c r="B731" s="31" t="s">
        <v>5583</v>
      </c>
      <c r="C731" s="31" t="s">
        <v>851</v>
      </c>
      <c r="D731" s="31" t="s">
        <v>5584</v>
      </c>
      <c r="E731" s="24" t="s">
        <v>14</v>
      </c>
      <c r="F731" s="13">
        <v>42139</v>
      </c>
      <c r="G731" s="10" t="s">
        <v>16</v>
      </c>
      <c r="H731" s="28" t="s">
        <v>15</v>
      </c>
      <c r="I731" s="24" t="s">
        <v>6860</v>
      </c>
      <c r="J731" s="24">
        <v>4</v>
      </c>
      <c r="K731" s="19" t="s">
        <v>16</v>
      </c>
      <c r="L731" s="24" t="s">
        <v>17</v>
      </c>
      <c r="M731" s="25">
        <v>24</v>
      </c>
      <c r="N731" s="21" t="s">
        <v>5573</v>
      </c>
    </row>
    <row r="732" spans="1:14">
      <c r="A732" s="24">
        <v>726</v>
      </c>
      <c r="B732" s="31" t="s">
        <v>5590</v>
      </c>
      <c r="C732" s="31" t="s">
        <v>563</v>
      </c>
      <c r="D732" s="31" t="s">
        <v>2329</v>
      </c>
      <c r="E732" s="24" t="s">
        <v>13</v>
      </c>
      <c r="F732" s="13">
        <v>42261</v>
      </c>
      <c r="G732" s="10" t="s">
        <v>16</v>
      </c>
      <c r="H732" s="28" t="s">
        <v>15</v>
      </c>
      <c r="I732" s="24" t="s">
        <v>6860</v>
      </c>
      <c r="J732" s="24">
        <v>4</v>
      </c>
      <c r="K732" s="19" t="s">
        <v>16</v>
      </c>
      <c r="L732" s="24" t="s">
        <v>17</v>
      </c>
      <c r="M732" s="25">
        <v>24</v>
      </c>
      <c r="N732" s="21" t="s">
        <v>5573</v>
      </c>
    </row>
    <row r="733" spans="1:14">
      <c r="A733" s="18">
        <v>727</v>
      </c>
      <c r="B733" s="155" t="s">
        <v>5696</v>
      </c>
      <c r="C733" s="155" t="s">
        <v>5697</v>
      </c>
      <c r="D733" s="249" t="s">
        <v>340</v>
      </c>
      <c r="E733" s="93" t="s">
        <v>14</v>
      </c>
      <c r="F733" s="14">
        <v>42258</v>
      </c>
      <c r="G733" s="63" t="s">
        <v>16</v>
      </c>
      <c r="H733" s="93" t="s">
        <v>15</v>
      </c>
      <c r="I733" s="229" t="s">
        <v>5643</v>
      </c>
      <c r="J733" s="24">
        <v>4</v>
      </c>
      <c r="K733" s="19" t="s">
        <v>16</v>
      </c>
      <c r="L733" s="93" t="s">
        <v>17</v>
      </c>
      <c r="M733" s="228">
        <v>24</v>
      </c>
      <c r="N733" s="93" t="s">
        <v>5660</v>
      </c>
    </row>
    <row r="734" spans="1:14">
      <c r="A734" s="24">
        <v>728</v>
      </c>
      <c r="B734" s="155" t="s">
        <v>5698</v>
      </c>
      <c r="C734" s="155" t="s">
        <v>3516</v>
      </c>
      <c r="D734" s="155" t="s">
        <v>332</v>
      </c>
      <c r="E734" s="93" t="s">
        <v>13</v>
      </c>
      <c r="F734" s="63">
        <v>41972</v>
      </c>
      <c r="G734" s="63" t="s">
        <v>16</v>
      </c>
      <c r="H734" s="93" t="s">
        <v>15</v>
      </c>
      <c r="I734" s="227" t="s">
        <v>5643</v>
      </c>
      <c r="J734" s="24">
        <v>4</v>
      </c>
      <c r="K734" s="19" t="s">
        <v>16</v>
      </c>
      <c r="L734" s="93" t="s">
        <v>17</v>
      </c>
      <c r="M734" s="228">
        <v>24</v>
      </c>
      <c r="N734" s="155" t="s">
        <v>5644</v>
      </c>
    </row>
    <row r="735" spans="1:14">
      <c r="A735" s="18">
        <v>729</v>
      </c>
      <c r="B735" s="249" t="s">
        <v>1030</v>
      </c>
      <c r="C735" s="249" t="s">
        <v>1790</v>
      </c>
      <c r="D735" s="249" t="s">
        <v>5699</v>
      </c>
      <c r="E735" s="232" t="s">
        <v>13</v>
      </c>
      <c r="F735" s="14">
        <v>42254</v>
      </c>
      <c r="G735" s="231" t="s">
        <v>16</v>
      </c>
      <c r="H735" s="93" t="s">
        <v>15</v>
      </c>
      <c r="I735" s="227" t="s">
        <v>5643</v>
      </c>
      <c r="J735" s="24">
        <v>4</v>
      </c>
      <c r="K735" s="19" t="s">
        <v>16</v>
      </c>
      <c r="L735" s="93" t="s">
        <v>17</v>
      </c>
      <c r="M735" s="93">
        <v>24</v>
      </c>
      <c r="N735" s="251" t="s">
        <v>5686</v>
      </c>
    </row>
    <row r="736" spans="1:14">
      <c r="A736" s="24">
        <v>730</v>
      </c>
      <c r="B736" s="43" t="s">
        <v>6244</v>
      </c>
      <c r="C736" s="43" t="s">
        <v>2507</v>
      </c>
      <c r="D736" s="43" t="s">
        <v>4244</v>
      </c>
      <c r="E736" s="43" t="s">
        <v>14</v>
      </c>
      <c r="F736" s="42">
        <v>42236</v>
      </c>
      <c r="G736" s="43" t="s">
        <v>15</v>
      </c>
      <c r="H736" s="43" t="s">
        <v>15</v>
      </c>
      <c r="I736" s="43" t="s">
        <v>6217</v>
      </c>
      <c r="J736" s="24">
        <v>4</v>
      </c>
      <c r="K736" s="19" t="s">
        <v>16</v>
      </c>
      <c r="L736" s="43" t="s">
        <v>17</v>
      </c>
      <c r="M736" s="43">
        <v>24</v>
      </c>
      <c r="N736" s="43" t="s">
        <v>6220</v>
      </c>
    </row>
    <row r="737" spans="1:14">
      <c r="A737" s="18">
        <v>731</v>
      </c>
      <c r="B737" s="43" t="s">
        <v>6245</v>
      </c>
      <c r="C737" s="43" t="s">
        <v>355</v>
      </c>
      <c r="D737" s="43" t="s">
        <v>816</v>
      </c>
      <c r="E737" s="43" t="s">
        <v>13</v>
      </c>
      <c r="F737" s="42">
        <v>42243</v>
      </c>
      <c r="G737" s="43" t="s">
        <v>16</v>
      </c>
      <c r="H737" s="43" t="s">
        <v>15</v>
      </c>
      <c r="I737" s="43" t="s">
        <v>6217</v>
      </c>
      <c r="J737" s="24">
        <v>4</v>
      </c>
      <c r="K737" s="19" t="s">
        <v>16</v>
      </c>
      <c r="L737" s="43" t="s">
        <v>17</v>
      </c>
      <c r="M737" s="43">
        <v>24</v>
      </c>
      <c r="N737" s="43" t="s">
        <v>6218</v>
      </c>
    </row>
    <row r="738" spans="1:14">
      <c r="A738" s="24">
        <v>732</v>
      </c>
      <c r="B738" s="31" t="s">
        <v>4804</v>
      </c>
      <c r="C738" s="31" t="s">
        <v>6832</v>
      </c>
      <c r="D738" s="31" t="s">
        <v>6833</v>
      </c>
      <c r="E738" s="24" t="s">
        <v>13</v>
      </c>
      <c r="F738" s="13">
        <v>42349</v>
      </c>
      <c r="G738" s="13" t="s">
        <v>15</v>
      </c>
      <c r="H738" s="28" t="s">
        <v>15</v>
      </c>
      <c r="I738" s="88" t="s">
        <v>6034</v>
      </c>
      <c r="J738" s="24">
        <v>4</v>
      </c>
      <c r="K738" s="19" t="s">
        <v>16</v>
      </c>
      <c r="L738" s="24" t="s">
        <v>17</v>
      </c>
      <c r="M738" s="25">
        <v>24</v>
      </c>
      <c r="N738" s="30" t="s">
        <v>6829</v>
      </c>
    </row>
    <row r="739" spans="1:14">
      <c r="A739" s="18">
        <v>733</v>
      </c>
      <c r="B739" s="27" t="s">
        <v>305</v>
      </c>
      <c r="C739" s="27" t="s">
        <v>306</v>
      </c>
      <c r="D739" s="27" t="s">
        <v>125</v>
      </c>
      <c r="E739" s="27" t="s">
        <v>13</v>
      </c>
      <c r="F739" s="13">
        <v>42148</v>
      </c>
      <c r="G739" s="13" t="s">
        <v>16</v>
      </c>
      <c r="H739" s="19" t="s">
        <v>15</v>
      </c>
      <c r="I739" s="24" t="s">
        <v>109</v>
      </c>
      <c r="J739" s="24">
        <v>4</v>
      </c>
      <c r="K739" s="19" t="s">
        <v>16</v>
      </c>
      <c r="L739" s="24" t="s">
        <v>17</v>
      </c>
      <c r="M739" s="25">
        <v>23</v>
      </c>
      <c r="N739" s="26" t="s">
        <v>307</v>
      </c>
    </row>
    <row r="740" spans="1:14">
      <c r="A740" s="24">
        <v>734</v>
      </c>
      <c r="B740" s="31" t="s">
        <v>426</v>
      </c>
      <c r="C740" s="31" t="s">
        <v>427</v>
      </c>
      <c r="D740" s="31" t="s">
        <v>428</v>
      </c>
      <c r="E740" s="24" t="s">
        <v>14</v>
      </c>
      <c r="F740" s="13">
        <v>42099</v>
      </c>
      <c r="G740" s="13" t="s">
        <v>16</v>
      </c>
      <c r="H740" s="28" t="s">
        <v>15</v>
      </c>
      <c r="I740" s="24" t="s">
        <v>372</v>
      </c>
      <c r="J740" s="24">
        <v>4</v>
      </c>
      <c r="K740" s="19" t="s">
        <v>16</v>
      </c>
      <c r="L740" s="24" t="s">
        <v>17</v>
      </c>
      <c r="M740" s="28">
        <v>23</v>
      </c>
      <c r="N740" s="30" t="s">
        <v>379</v>
      </c>
    </row>
    <row r="741" spans="1:14">
      <c r="A741" s="18">
        <v>735</v>
      </c>
      <c r="B741" s="31" t="s">
        <v>429</v>
      </c>
      <c r="C741" s="31" t="s">
        <v>173</v>
      </c>
      <c r="D741" s="31" t="s">
        <v>284</v>
      </c>
      <c r="E741" s="24" t="s">
        <v>14</v>
      </c>
      <c r="F741" s="13">
        <v>42399</v>
      </c>
      <c r="G741" s="13" t="s">
        <v>16</v>
      </c>
      <c r="H741" s="28" t="s">
        <v>15</v>
      </c>
      <c r="I741" s="24" t="s">
        <v>372</v>
      </c>
      <c r="J741" s="24">
        <v>4</v>
      </c>
      <c r="K741" s="19" t="s">
        <v>16</v>
      </c>
      <c r="L741" s="24" t="s">
        <v>17</v>
      </c>
      <c r="M741" s="28">
        <v>23</v>
      </c>
      <c r="N741" s="30" t="s">
        <v>379</v>
      </c>
    </row>
    <row r="742" spans="1:14">
      <c r="A742" s="24">
        <v>736</v>
      </c>
      <c r="B742" s="31" t="s">
        <v>430</v>
      </c>
      <c r="C742" s="31" t="s">
        <v>431</v>
      </c>
      <c r="D742" s="31" t="s">
        <v>207</v>
      </c>
      <c r="E742" s="24" t="s">
        <v>14</v>
      </c>
      <c r="F742" s="13">
        <v>42268</v>
      </c>
      <c r="G742" s="13" t="s">
        <v>16</v>
      </c>
      <c r="H742" s="28" t="s">
        <v>15</v>
      </c>
      <c r="I742" s="24" t="s">
        <v>372</v>
      </c>
      <c r="J742" s="24">
        <v>4</v>
      </c>
      <c r="K742" s="19" t="s">
        <v>16</v>
      </c>
      <c r="L742" s="24" t="s">
        <v>17</v>
      </c>
      <c r="M742" s="25">
        <v>23</v>
      </c>
      <c r="N742" s="30" t="s">
        <v>383</v>
      </c>
    </row>
    <row r="743" spans="1:14">
      <c r="A743" s="18">
        <v>737</v>
      </c>
      <c r="B743" s="31" t="s">
        <v>432</v>
      </c>
      <c r="C743" s="31" t="s">
        <v>215</v>
      </c>
      <c r="D743" s="31" t="s">
        <v>284</v>
      </c>
      <c r="E743" s="24" t="s">
        <v>14</v>
      </c>
      <c r="F743" s="13">
        <v>42361</v>
      </c>
      <c r="G743" s="13" t="s">
        <v>16</v>
      </c>
      <c r="H743" s="28" t="s">
        <v>15</v>
      </c>
      <c r="I743" s="24" t="s">
        <v>372</v>
      </c>
      <c r="J743" s="24">
        <v>4</v>
      </c>
      <c r="K743" s="19" t="s">
        <v>16</v>
      </c>
      <c r="L743" s="24" t="s">
        <v>17</v>
      </c>
      <c r="M743" s="25">
        <v>23</v>
      </c>
      <c r="N743" s="30" t="s">
        <v>383</v>
      </c>
    </row>
    <row r="744" spans="1:14">
      <c r="A744" s="24">
        <v>738</v>
      </c>
      <c r="B744" s="31" t="s">
        <v>433</v>
      </c>
      <c r="C744" s="31" t="s">
        <v>434</v>
      </c>
      <c r="D744" s="31" t="s">
        <v>122</v>
      </c>
      <c r="E744" s="24" t="s">
        <v>14</v>
      </c>
      <c r="F744" s="13">
        <v>42041</v>
      </c>
      <c r="G744" s="13" t="s">
        <v>16</v>
      </c>
      <c r="H744" s="28" t="s">
        <v>15</v>
      </c>
      <c r="I744" s="24" t="s">
        <v>372</v>
      </c>
      <c r="J744" s="24">
        <v>4</v>
      </c>
      <c r="K744" s="19" t="s">
        <v>16</v>
      </c>
      <c r="L744" s="24" t="s">
        <v>17</v>
      </c>
      <c r="M744" s="25">
        <v>23</v>
      </c>
      <c r="N744" s="30" t="s">
        <v>383</v>
      </c>
    </row>
    <row r="745" spans="1:14">
      <c r="A745" s="18">
        <v>739</v>
      </c>
      <c r="B745" s="31" t="s">
        <v>435</v>
      </c>
      <c r="C745" s="31" t="s">
        <v>436</v>
      </c>
      <c r="D745" s="31" t="s">
        <v>437</v>
      </c>
      <c r="E745" s="24" t="s">
        <v>14</v>
      </c>
      <c r="F745" s="13">
        <v>42317</v>
      </c>
      <c r="G745" s="13" t="s">
        <v>16</v>
      </c>
      <c r="H745" s="28" t="s">
        <v>15</v>
      </c>
      <c r="I745" s="24" t="s">
        <v>372</v>
      </c>
      <c r="J745" s="24">
        <v>4</v>
      </c>
      <c r="K745" s="19" t="s">
        <v>16</v>
      </c>
      <c r="L745" s="24" t="s">
        <v>17</v>
      </c>
      <c r="M745" s="25">
        <v>23</v>
      </c>
      <c r="N745" s="30" t="s">
        <v>383</v>
      </c>
    </row>
    <row r="746" spans="1:14">
      <c r="A746" s="24">
        <v>740</v>
      </c>
      <c r="B746" s="31" t="s">
        <v>996</v>
      </c>
      <c r="C746" s="31" t="s">
        <v>173</v>
      </c>
      <c r="D746" s="31" t="s">
        <v>154</v>
      </c>
      <c r="E746" s="24" t="s">
        <v>14</v>
      </c>
      <c r="F746" s="13">
        <v>42099</v>
      </c>
      <c r="G746" s="13" t="s">
        <v>16</v>
      </c>
      <c r="H746" s="24" t="s">
        <v>15</v>
      </c>
      <c r="I746" s="50" t="s">
        <v>967</v>
      </c>
      <c r="J746" s="24">
        <v>4</v>
      </c>
      <c r="K746" s="19" t="s">
        <v>16</v>
      </c>
      <c r="L746" s="24" t="s">
        <v>17</v>
      </c>
      <c r="M746" s="25">
        <v>23</v>
      </c>
      <c r="N746" s="32" t="s">
        <v>995</v>
      </c>
    </row>
    <row r="747" spans="1:14">
      <c r="A747" s="18">
        <v>741</v>
      </c>
      <c r="B747" s="31" t="s">
        <v>997</v>
      </c>
      <c r="C747" s="31" t="s">
        <v>244</v>
      </c>
      <c r="D747" s="31" t="s">
        <v>198</v>
      </c>
      <c r="E747" s="24" t="s">
        <v>14</v>
      </c>
      <c r="F747" s="13">
        <v>42193</v>
      </c>
      <c r="G747" s="13" t="s">
        <v>16</v>
      </c>
      <c r="H747" s="24" t="s">
        <v>15</v>
      </c>
      <c r="I747" s="50" t="s">
        <v>967</v>
      </c>
      <c r="J747" s="24">
        <v>4</v>
      </c>
      <c r="K747" s="19" t="s">
        <v>16</v>
      </c>
      <c r="L747" s="24" t="s">
        <v>17</v>
      </c>
      <c r="M747" s="25">
        <v>23</v>
      </c>
      <c r="N747" s="32" t="s">
        <v>995</v>
      </c>
    </row>
    <row r="748" spans="1:14">
      <c r="A748" s="24">
        <v>742</v>
      </c>
      <c r="B748" s="31" t="s">
        <v>998</v>
      </c>
      <c r="C748" s="31" t="s">
        <v>185</v>
      </c>
      <c r="D748" s="31" t="s">
        <v>122</v>
      </c>
      <c r="E748" s="24" t="s">
        <v>14</v>
      </c>
      <c r="F748" s="13">
        <v>42244</v>
      </c>
      <c r="G748" s="13" t="s">
        <v>16</v>
      </c>
      <c r="H748" s="24" t="s">
        <v>15</v>
      </c>
      <c r="I748" s="50" t="s">
        <v>967</v>
      </c>
      <c r="J748" s="24">
        <v>4</v>
      </c>
      <c r="K748" s="19" t="s">
        <v>16</v>
      </c>
      <c r="L748" s="24" t="s">
        <v>17</v>
      </c>
      <c r="M748" s="25">
        <v>23</v>
      </c>
      <c r="N748" s="32" t="s">
        <v>979</v>
      </c>
    </row>
    <row r="749" spans="1:14">
      <c r="A749" s="18">
        <v>743</v>
      </c>
      <c r="B749" s="236" t="s">
        <v>1166</v>
      </c>
      <c r="C749" s="31" t="s">
        <v>1167</v>
      </c>
      <c r="D749" s="31" t="s">
        <v>186</v>
      </c>
      <c r="E749" s="24" t="s">
        <v>14</v>
      </c>
      <c r="F749" s="57">
        <v>42415</v>
      </c>
      <c r="G749" s="13" t="s">
        <v>16</v>
      </c>
      <c r="H749" s="43" t="s">
        <v>15</v>
      </c>
      <c r="I749" s="50" t="s">
        <v>1127</v>
      </c>
      <c r="J749" s="24">
        <v>4</v>
      </c>
      <c r="K749" s="19" t="s">
        <v>16</v>
      </c>
      <c r="L749" s="24" t="s">
        <v>17</v>
      </c>
      <c r="M749" s="25">
        <v>23</v>
      </c>
      <c r="N749" s="32" t="s">
        <v>1160</v>
      </c>
    </row>
    <row r="750" spans="1:14">
      <c r="A750" s="24">
        <v>744</v>
      </c>
      <c r="B750" s="27" t="s">
        <v>1595</v>
      </c>
      <c r="C750" s="27" t="s">
        <v>234</v>
      </c>
      <c r="D750" s="27" t="s">
        <v>286</v>
      </c>
      <c r="E750" s="27" t="s">
        <v>14</v>
      </c>
      <c r="F750" s="12">
        <v>42059</v>
      </c>
      <c r="G750" s="12" t="s">
        <v>16</v>
      </c>
      <c r="H750" s="43" t="s">
        <v>15</v>
      </c>
      <c r="I750" s="50" t="s">
        <v>1592</v>
      </c>
      <c r="J750" s="24">
        <v>4</v>
      </c>
      <c r="K750" s="19" t="s">
        <v>16</v>
      </c>
      <c r="L750" s="24" t="s">
        <v>17</v>
      </c>
      <c r="M750" s="25">
        <v>23</v>
      </c>
      <c r="N750" s="31" t="s">
        <v>1593</v>
      </c>
    </row>
    <row r="751" spans="1:14">
      <c r="A751" s="18">
        <v>745</v>
      </c>
      <c r="B751" s="49" t="s">
        <v>1601</v>
      </c>
      <c r="C751" s="46" t="s">
        <v>1602</v>
      </c>
      <c r="D751" s="46" t="s">
        <v>816</v>
      </c>
      <c r="E751" s="27" t="s">
        <v>13</v>
      </c>
      <c r="F751" s="13">
        <v>42270</v>
      </c>
      <c r="G751" s="13" t="s">
        <v>16</v>
      </c>
      <c r="H751" s="24" t="s">
        <v>15</v>
      </c>
      <c r="I751" s="24" t="s">
        <v>1592</v>
      </c>
      <c r="J751" s="24">
        <v>4</v>
      </c>
      <c r="K751" s="19" t="s">
        <v>16</v>
      </c>
      <c r="L751" s="24" t="s">
        <v>17</v>
      </c>
      <c r="M751" s="25">
        <v>23</v>
      </c>
      <c r="N751" s="31" t="s">
        <v>1603</v>
      </c>
    </row>
    <row r="752" spans="1:14">
      <c r="A752" s="24">
        <v>746</v>
      </c>
      <c r="B752" s="31" t="s">
        <v>2231</v>
      </c>
      <c r="C752" s="31" t="s">
        <v>177</v>
      </c>
      <c r="D752" s="31" t="s">
        <v>122</v>
      </c>
      <c r="E752" s="24" t="s">
        <v>14</v>
      </c>
      <c r="F752" s="13">
        <v>42352</v>
      </c>
      <c r="G752" s="12" t="s">
        <v>16</v>
      </c>
      <c r="H752" s="43" t="s">
        <v>15</v>
      </c>
      <c r="I752" s="50" t="s">
        <v>2204</v>
      </c>
      <c r="J752" s="24">
        <v>4</v>
      </c>
      <c r="K752" s="19" t="s">
        <v>16</v>
      </c>
      <c r="L752" s="24" t="s">
        <v>17</v>
      </c>
      <c r="M752" s="25">
        <v>23</v>
      </c>
      <c r="N752" s="48" t="s">
        <v>2215</v>
      </c>
    </row>
    <row r="753" spans="1:14">
      <c r="A753" s="18">
        <v>747</v>
      </c>
      <c r="B753" s="31" t="s">
        <v>2232</v>
      </c>
      <c r="C753" s="31" t="s">
        <v>240</v>
      </c>
      <c r="D753" s="31" t="s">
        <v>226</v>
      </c>
      <c r="E753" s="24" t="s">
        <v>14</v>
      </c>
      <c r="F753" s="13">
        <v>41953</v>
      </c>
      <c r="G753" s="13" t="s">
        <v>16</v>
      </c>
      <c r="H753" s="43" t="s">
        <v>15</v>
      </c>
      <c r="I753" s="50" t="s">
        <v>2204</v>
      </c>
      <c r="J753" s="24">
        <v>4</v>
      </c>
      <c r="K753" s="19" t="s">
        <v>16</v>
      </c>
      <c r="L753" s="24" t="s">
        <v>17</v>
      </c>
      <c r="M753" s="25">
        <v>23</v>
      </c>
      <c r="N753" s="32" t="s">
        <v>2211</v>
      </c>
    </row>
    <row r="754" spans="1:14">
      <c r="A754" s="24">
        <v>748</v>
      </c>
      <c r="B754" s="27" t="s">
        <v>2457</v>
      </c>
      <c r="C754" s="27" t="s">
        <v>2458</v>
      </c>
      <c r="D754" s="27" t="s">
        <v>2459</v>
      </c>
      <c r="E754" s="27" t="s">
        <v>13</v>
      </c>
      <c r="F754" s="14">
        <v>42254</v>
      </c>
      <c r="G754" s="14" t="s">
        <v>16</v>
      </c>
      <c r="H754" s="24" t="s">
        <v>15</v>
      </c>
      <c r="I754" s="24" t="s">
        <v>2437</v>
      </c>
      <c r="J754" s="24">
        <v>4</v>
      </c>
      <c r="K754" s="19" t="s">
        <v>16</v>
      </c>
      <c r="L754" s="24" t="s">
        <v>17</v>
      </c>
      <c r="M754" s="25">
        <v>23</v>
      </c>
      <c r="N754" s="31" t="s">
        <v>2456</v>
      </c>
    </row>
    <row r="755" spans="1:14">
      <c r="A755" s="18">
        <v>749</v>
      </c>
      <c r="B755" s="27" t="s">
        <v>2469</v>
      </c>
      <c r="C755" s="27" t="s">
        <v>2470</v>
      </c>
      <c r="D755" s="27" t="s">
        <v>2471</v>
      </c>
      <c r="E755" s="27" t="s">
        <v>14</v>
      </c>
      <c r="F755" s="13">
        <v>42369</v>
      </c>
      <c r="G755" s="13" t="s">
        <v>16</v>
      </c>
      <c r="H755" s="24" t="s">
        <v>15</v>
      </c>
      <c r="I755" s="24" t="s">
        <v>2437</v>
      </c>
      <c r="J755" s="24">
        <v>4</v>
      </c>
      <c r="K755" s="19" t="s">
        <v>16</v>
      </c>
      <c r="L755" s="24" t="s">
        <v>17</v>
      </c>
      <c r="M755" s="25">
        <v>23</v>
      </c>
      <c r="N755" s="31" t="s">
        <v>2456</v>
      </c>
    </row>
    <row r="756" spans="1:14">
      <c r="A756" s="24">
        <v>750</v>
      </c>
      <c r="B756" s="93" t="s">
        <v>2546</v>
      </c>
      <c r="C756" s="93" t="s">
        <v>1790</v>
      </c>
      <c r="D756" s="93" t="s">
        <v>2547</v>
      </c>
      <c r="E756" s="27" t="s">
        <v>13</v>
      </c>
      <c r="F756" s="61">
        <v>42262</v>
      </c>
      <c r="G756" s="61" t="s">
        <v>16</v>
      </c>
      <c r="H756" s="43" t="s">
        <v>15</v>
      </c>
      <c r="I756" s="24" t="s">
        <v>2524</v>
      </c>
      <c r="J756" s="24">
        <v>4</v>
      </c>
      <c r="K756" s="19" t="s">
        <v>16</v>
      </c>
      <c r="L756" s="24" t="s">
        <v>17</v>
      </c>
      <c r="M756" s="25">
        <v>23</v>
      </c>
      <c r="N756" s="32" t="s">
        <v>2525</v>
      </c>
    </row>
    <row r="757" spans="1:14">
      <c r="A757" s="18">
        <v>751</v>
      </c>
      <c r="B757" s="41" t="s">
        <v>2569</v>
      </c>
      <c r="C757" s="41" t="s">
        <v>2570</v>
      </c>
      <c r="D757" s="41" t="s">
        <v>2571</v>
      </c>
      <c r="E757" s="41" t="s">
        <v>13</v>
      </c>
      <c r="F757" s="59">
        <v>42197</v>
      </c>
      <c r="G757" s="41" t="s">
        <v>16</v>
      </c>
      <c r="H757" s="24" t="s">
        <v>15</v>
      </c>
      <c r="I757" s="24" t="s">
        <v>2524</v>
      </c>
      <c r="J757" s="24">
        <v>4</v>
      </c>
      <c r="K757" s="19" t="s">
        <v>16</v>
      </c>
      <c r="L757" s="24" t="s">
        <v>17</v>
      </c>
      <c r="M757" s="25">
        <v>23</v>
      </c>
      <c r="N757" s="32" t="s">
        <v>2568</v>
      </c>
    </row>
    <row r="758" spans="1:14">
      <c r="A758" s="24">
        <v>752</v>
      </c>
      <c r="B758" s="31" t="s">
        <v>2867</v>
      </c>
      <c r="C758" s="31" t="s">
        <v>317</v>
      </c>
      <c r="D758" s="31" t="s">
        <v>2868</v>
      </c>
      <c r="E758" s="24" t="s">
        <v>13</v>
      </c>
      <c r="F758" s="61">
        <v>42139</v>
      </c>
      <c r="G758" s="61" t="s">
        <v>15</v>
      </c>
      <c r="H758" s="24" t="s">
        <v>15</v>
      </c>
      <c r="I758" s="24" t="s">
        <v>2856</v>
      </c>
      <c r="J758" s="24">
        <v>4</v>
      </c>
      <c r="K758" s="19" t="s">
        <v>16</v>
      </c>
      <c r="L758" s="24" t="s">
        <v>17</v>
      </c>
      <c r="M758" s="25">
        <v>23</v>
      </c>
      <c r="N758" s="32" t="s">
        <v>2854</v>
      </c>
    </row>
    <row r="759" spans="1:14">
      <c r="A759" s="18">
        <v>753</v>
      </c>
      <c r="B759" s="27" t="s">
        <v>3002</v>
      </c>
      <c r="C759" s="27" t="s">
        <v>156</v>
      </c>
      <c r="D759" s="27" t="s">
        <v>122</v>
      </c>
      <c r="E759" s="27" t="s">
        <v>14</v>
      </c>
      <c r="F759" s="12">
        <v>42187</v>
      </c>
      <c r="G759" s="12" t="s">
        <v>16</v>
      </c>
      <c r="H759" s="43" t="s">
        <v>15</v>
      </c>
      <c r="I759" s="50" t="s">
        <v>2997</v>
      </c>
      <c r="J759" s="24">
        <v>4</v>
      </c>
      <c r="K759" s="19" t="s">
        <v>16</v>
      </c>
      <c r="L759" s="24" t="s">
        <v>17</v>
      </c>
      <c r="M759" s="25">
        <v>23</v>
      </c>
      <c r="N759" s="31" t="s">
        <v>2998</v>
      </c>
    </row>
    <row r="760" spans="1:14">
      <c r="A760" s="24">
        <v>754</v>
      </c>
      <c r="B760" s="24" t="s">
        <v>3274</v>
      </c>
      <c r="C760" s="24" t="s">
        <v>3275</v>
      </c>
      <c r="D760" s="24" t="s">
        <v>154</v>
      </c>
      <c r="E760" s="41" t="s">
        <v>14</v>
      </c>
      <c r="F760" s="13">
        <v>42049</v>
      </c>
      <c r="G760" s="43" t="s">
        <v>16</v>
      </c>
      <c r="H760" s="43" t="s">
        <v>15</v>
      </c>
      <c r="I760" s="24" t="s">
        <v>3247</v>
      </c>
      <c r="J760" s="24">
        <v>4</v>
      </c>
      <c r="K760" s="19" t="s">
        <v>16</v>
      </c>
      <c r="L760" s="24" t="s">
        <v>17</v>
      </c>
      <c r="M760" s="25">
        <v>23</v>
      </c>
      <c r="N760" s="24" t="s">
        <v>3248</v>
      </c>
    </row>
    <row r="761" spans="1:14">
      <c r="A761" s="18">
        <v>755</v>
      </c>
      <c r="B761" s="27" t="s">
        <v>3530</v>
      </c>
      <c r="C761" s="27" t="s">
        <v>2538</v>
      </c>
      <c r="D761" s="24" t="s">
        <v>3531</v>
      </c>
      <c r="E761" s="27" t="s">
        <v>14</v>
      </c>
      <c r="F761" s="13">
        <v>42322</v>
      </c>
      <c r="G761" s="42" t="s">
        <v>16</v>
      </c>
      <c r="H761" s="43" t="s">
        <v>15</v>
      </c>
      <c r="I761" s="24" t="s">
        <v>3528</v>
      </c>
      <c r="J761" s="24">
        <v>4</v>
      </c>
      <c r="K761" s="19" t="s">
        <v>16</v>
      </c>
      <c r="L761" s="24" t="s">
        <v>17</v>
      </c>
      <c r="M761" s="25">
        <v>23</v>
      </c>
      <c r="N761" s="48" t="s">
        <v>3529</v>
      </c>
    </row>
    <row r="762" spans="1:14">
      <c r="A762" s="24">
        <v>756</v>
      </c>
      <c r="B762" s="27" t="s">
        <v>3532</v>
      </c>
      <c r="C762" s="27" t="s">
        <v>1020</v>
      </c>
      <c r="D762" s="27" t="s">
        <v>390</v>
      </c>
      <c r="E762" s="27" t="s">
        <v>13</v>
      </c>
      <c r="F762" s="13">
        <v>42050</v>
      </c>
      <c r="G762" s="42" t="s">
        <v>16</v>
      </c>
      <c r="H762" s="43" t="s">
        <v>15</v>
      </c>
      <c r="I762" s="24" t="s">
        <v>3528</v>
      </c>
      <c r="J762" s="24">
        <v>4</v>
      </c>
      <c r="K762" s="19" t="s">
        <v>16</v>
      </c>
      <c r="L762" s="24" t="s">
        <v>17</v>
      </c>
      <c r="M762" s="25">
        <v>23</v>
      </c>
      <c r="N762" s="48" t="s">
        <v>3529</v>
      </c>
    </row>
    <row r="763" spans="1:14">
      <c r="A763" s="18">
        <v>757</v>
      </c>
      <c r="B763" s="254" t="s">
        <v>3314</v>
      </c>
      <c r="C763" s="148" t="s">
        <v>111</v>
      </c>
      <c r="D763" s="148" t="s">
        <v>1011</v>
      </c>
      <c r="E763" s="27" t="s">
        <v>14</v>
      </c>
      <c r="F763" s="13">
        <v>42198</v>
      </c>
      <c r="G763" s="42" t="s">
        <v>16</v>
      </c>
      <c r="H763" s="24" t="s">
        <v>15</v>
      </c>
      <c r="I763" s="24" t="s">
        <v>3528</v>
      </c>
      <c r="J763" s="24">
        <v>4</v>
      </c>
      <c r="K763" s="19" t="s">
        <v>16</v>
      </c>
      <c r="L763" s="24" t="s">
        <v>17</v>
      </c>
      <c r="M763" s="25">
        <v>23</v>
      </c>
      <c r="N763" s="48" t="s">
        <v>3529</v>
      </c>
    </row>
    <row r="764" spans="1:14">
      <c r="A764" s="24">
        <v>758</v>
      </c>
      <c r="B764" s="169" t="s">
        <v>3790</v>
      </c>
      <c r="C764" s="169" t="s">
        <v>2671</v>
      </c>
      <c r="D764" s="43" t="s">
        <v>3791</v>
      </c>
      <c r="E764" s="43" t="s">
        <v>14</v>
      </c>
      <c r="F764" s="169" t="s">
        <v>3792</v>
      </c>
      <c r="G764" s="65" t="s">
        <v>15</v>
      </c>
      <c r="H764" s="43" t="s">
        <v>15</v>
      </c>
      <c r="I764" s="50" t="s">
        <v>3775</v>
      </c>
      <c r="J764" s="24">
        <v>4</v>
      </c>
      <c r="K764" s="19" t="s">
        <v>16</v>
      </c>
      <c r="L764" s="43" t="s">
        <v>17</v>
      </c>
      <c r="M764" s="47">
        <v>23</v>
      </c>
      <c r="N764" s="243" t="s">
        <v>3782</v>
      </c>
    </row>
    <row r="765" spans="1:14">
      <c r="A765" s="18">
        <v>759</v>
      </c>
      <c r="B765" s="169" t="s">
        <v>3793</v>
      </c>
      <c r="C765" s="43" t="s">
        <v>711</v>
      </c>
      <c r="D765" s="43" t="s">
        <v>358</v>
      </c>
      <c r="E765" s="43" t="s">
        <v>14</v>
      </c>
      <c r="F765" s="169" t="s">
        <v>3794</v>
      </c>
      <c r="G765" s="65" t="s">
        <v>16</v>
      </c>
      <c r="H765" s="43" t="s">
        <v>15</v>
      </c>
      <c r="I765" s="50" t="s">
        <v>3775</v>
      </c>
      <c r="J765" s="24">
        <v>4</v>
      </c>
      <c r="K765" s="19" t="s">
        <v>16</v>
      </c>
      <c r="L765" s="43" t="s">
        <v>17</v>
      </c>
      <c r="M765" s="244">
        <v>23</v>
      </c>
      <c r="N765" s="243" t="s">
        <v>3776</v>
      </c>
    </row>
    <row r="766" spans="1:14">
      <c r="A766" s="24">
        <v>760</v>
      </c>
      <c r="B766" s="31" t="s">
        <v>3259</v>
      </c>
      <c r="C766" s="31" t="s">
        <v>118</v>
      </c>
      <c r="D766" s="31" t="s">
        <v>119</v>
      </c>
      <c r="E766" s="24" t="s">
        <v>13</v>
      </c>
      <c r="F766" s="13">
        <v>42350</v>
      </c>
      <c r="G766" s="13" t="s">
        <v>16</v>
      </c>
      <c r="H766" s="24" t="s">
        <v>15</v>
      </c>
      <c r="I766" s="50" t="s">
        <v>6845</v>
      </c>
      <c r="J766" s="24">
        <v>4</v>
      </c>
      <c r="K766" s="19" t="s">
        <v>16</v>
      </c>
      <c r="L766" s="24" t="s">
        <v>17</v>
      </c>
      <c r="M766" s="25">
        <v>23</v>
      </c>
      <c r="N766" s="48" t="s">
        <v>4012</v>
      </c>
    </row>
    <row r="767" spans="1:14">
      <c r="A767" s="18">
        <v>761</v>
      </c>
      <c r="B767" s="31" t="s">
        <v>4044</v>
      </c>
      <c r="C767" s="31" t="s">
        <v>4045</v>
      </c>
      <c r="D767" s="31" t="s">
        <v>4046</v>
      </c>
      <c r="E767" s="24" t="s">
        <v>13</v>
      </c>
      <c r="F767" s="13">
        <v>42096</v>
      </c>
      <c r="G767" s="13" t="s">
        <v>15</v>
      </c>
      <c r="H767" s="24" t="s">
        <v>15</v>
      </c>
      <c r="I767" s="50" t="s">
        <v>6845</v>
      </c>
      <c r="J767" s="24">
        <v>4</v>
      </c>
      <c r="K767" s="19" t="s">
        <v>16</v>
      </c>
      <c r="L767" s="24" t="s">
        <v>17</v>
      </c>
      <c r="M767" s="25">
        <v>23</v>
      </c>
      <c r="N767" s="32" t="s">
        <v>4031</v>
      </c>
    </row>
    <row r="768" spans="1:14">
      <c r="A768" s="24">
        <v>762</v>
      </c>
      <c r="B768" s="31" t="s">
        <v>4049</v>
      </c>
      <c r="C768" s="31" t="s">
        <v>4050</v>
      </c>
      <c r="D768" s="31" t="s">
        <v>472</v>
      </c>
      <c r="E768" s="24" t="s">
        <v>14</v>
      </c>
      <c r="F768" s="13">
        <v>42138</v>
      </c>
      <c r="G768" s="13" t="s">
        <v>15</v>
      </c>
      <c r="H768" s="24" t="s">
        <v>15</v>
      </c>
      <c r="I768" s="50" t="s">
        <v>6845</v>
      </c>
      <c r="J768" s="24">
        <v>4</v>
      </c>
      <c r="K768" s="19" t="s">
        <v>16</v>
      </c>
      <c r="L768" s="24" t="s">
        <v>17</v>
      </c>
      <c r="M768" s="25">
        <v>23</v>
      </c>
      <c r="N768" s="32" t="s">
        <v>4031</v>
      </c>
    </row>
    <row r="769" spans="1:14">
      <c r="A769" s="18">
        <v>763</v>
      </c>
      <c r="B769" s="31" t="s">
        <v>4091</v>
      </c>
      <c r="C769" s="31" t="s">
        <v>951</v>
      </c>
      <c r="D769" s="31" t="s">
        <v>286</v>
      </c>
      <c r="E769" s="27" t="s">
        <v>14</v>
      </c>
      <c r="F769" s="12">
        <v>42222</v>
      </c>
      <c r="G769" s="27" t="s">
        <v>16</v>
      </c>
      <c r="H769" s="24" t="s">
        <v>15</v>
      </c>
      <c r="I769" s="50" t="s">
        <v>4092</v>
      </c>
      <c r="J769" s="24">
        <v>4</v>
      </c>
      <c r="K769" s="19" t="s">
        <v>16</v>
      </c>
      <c r="L769" s="27" t="s">
        <v>17</v>
      </c>
      <c r="M769" s="27">
        <v>23</v>
      </c>
      <c r="N769" s="32" t="s">
        <v>4093</v>
      </c>
    </row>
    <row r="770" spans="1:14">
      <c r="A770" s="24">
        <v>764</v>
      </c>
      <c r="B770" s="31" t="s">
        <v>4101</v>
      </c>
      <c r="C770" s="31" t="s">
        <v>891</v>
      </c>
      <c r="D770" s="31" t="s">
        <v>128</v>
      </c>
      <c r="E770" s="27" t="s">
        <v>13</v>
      </c>
      <c r="F770" s="12">
        <v>42009</v>
      </c>
      <c r="G770" s="27" t="s">
        <v>16</v>
      </c>
      <c r="H770" s="24" t="s">
        <v>15</v>
      </c>
      <c r="I770" s="50" t="s">
        <v>4092</v>
      </c>
      <c r="J770" s="24">
        <v>4</v>
      </c>
      <c r="K770" s="19" t="s">
        <v>16</v>
      </c>
      <c r="L770" s="27" t="s">
        <v>17</v>
      </c>
      <c r="M770" s="27">
        <v>23</v>
      </c>
      <c r="N770" s="32" t="s">
        <v>4093</v>
      </c>
    </row>
    <row r="771" spans="1:14">
      <c r="A771" s="18">
        <v>765</v>
      </c>
      <c r="B771" s="31" t="s">
        <v>4103</v>
      </c>
      <c r="C771" s="31" t="s">
        <v>424</v>
      </c>
      <c r="D771" s="31" t="s">
        <v>286</v>
      </c>
      <c r="E771" s="27" t="s">
        <v>14</v>
      </c>
      <c r="F771" s="12">
        <v>42268</v>
      </c>
      <c r="G771" s="27" t="s">
        <v>16</v>
      </c>
      <c r="H771" s="24" t="s">
        <v>15</v>
      </c>
      <c r="I771" s="50" t="s">
        <v>4092</v>
      </c>
      <c r="J771" s="24">
        <v>4</v>
      </c>
      <c r="K771" s="19" t="s">
        <v>16</v>
      </c>
      <c r="L771" s="27" t="s">
        <v>17</v>
      </c>
      <c r="M771" s="27">
        <v>23</v>
      </c>
      <c r="N771" s="32" t="s">
        <v>4093</v>
      </c>
    </row>
    <row r="772" spans="1:14">
      <c r="A772" s="24">
        <v>766</v>
      </c>
      <c r="B772" s="41" t="s">
        <v>4711</v>
      </c>
      <c r="C772" s="41" t="s">
        <v>179</v>
      </c>
      <c r="D772" s="41" t="s">
        <v>1011</v>
      </c>
      <c r="E772" s="41" t="s">
        <v>14</v>
      </c>
      <c r="F772" s="44" t="s">
        <v>4712</v>
      </c>
      <c r="G772" s="13" t="s">
        <v>16</v>
      </c>
      <c r="H772" s="43" t="s">
        <v>15</v>
      </c>
      <c r="I772" s="24" t="s">
        <v>4742</v>
      </c>
      <c r="J772" s="24">
        <v>4</v>
      </c>
      <c r="K772" s="19" t="s">
        <v>16</v>
      </c>
      <c r="L772" s="24" t="s">
        <v>17</v>
      </c>
      <c r="M772" s="25">
        <v>23</v>
      </c>
      <c r="N772" s="48" t="s">
        <v>4624</v>
      </c>
    </row>
    <row r="773" spans="1:14">
      <c r="A773" s="18">
        <v>767</v>
      </c>
      <c r="B773" s="41" t="s">
        <v>4713</v>
      </c>
      <c r="C773" s="41" t="s">
        <v>375</v>
      </c>
      <c r="D773" s="41" t="s">
        <v>162</v>
      </c>
      <c r="E773" s="24" t="s">
        <v>13</v>
      </c>
      <c r="F773" s="13">
        <v>42065</v>
      </c>
      <c r="G773" s="13" t="s">
        <v>16</v>
      </c>
      <c r="H773" s="43" t="s">
        <v>15</v>
      </c>
      <c r="I773" s="24" t="s">
        <v>4742</v>
      </c>
      <c r="J773" s="24">
        <v>4</v>
      </c>
      <c r="K773" s="19" t="s">
        <v>16</v>
      </c>
      <c r="L773" s="24" t="s">
        <v>17</v>
      </c>
      <c r="M773" s="25">
        <v>23</v>
      </c>
      <c r="N773" s="32" t="s">
        <v>4614</v>
      </c>
    </row>
    <row r="774" spans="1:14">
      <c r="A774" s="24">
        <v>768</v>
      </c>
      <c r="B774" s="41" t="s">
        <v>4714</v>
      </c>
      <c r="C774" s="41" t="s">
        <v>856</v>
      </c>
      <c r="D774" s="41" t="s">
        <v>242</v>
      </c>
      <c r="E774" s="24" t="s">
        <v>13</v>
      </c>
      <c r="F774" s="13">
        <v>42041</v>
      </c>
      <c r="G774" s="13" t="s">
        <v>16</v>
      </c>
      <c r="H774" s="43" t="s">
        <v>15</v>
      </c>
      <c r="I774" s="24" t="s">
        <v>4742</v>
      </c>
      <c r="J774" s="24">
        <v>4</v>
      </c>
      <c r="K774" s="19" t="s">
        <v>16</v>
      </c>
      <c r="L774" s="24" t="s">
        <v>17</v>
      </c>
      <c r="M774" s="25">
        <v>23</v>
      </c>
      <c r="N774" s="32" t="s">
        <v>4618</v>
      </c>
    </row>
    <row r="775" spans="1:14">
      <c r="A775" s="18">
        <v>769</v>
      </c>
      <c r="B775" s="41" t="s">
        <v>4715</v>
      </c>
      <c r="C775" s="41" t="s">
        <v>403</v>
      </c>
      <c r="D775" s="41" t="s">
        <v>183</v>
      </c>
      <c r="E775" s="24" t="s">
        <v>14</v>
      </c>
      <c r="F775" s="13">
        <v>42366</v>
      </c>
      <c r="G775" s="13" t="s">
        <v>16</v>
      </c>
      <c r="H775" s="43" t="s">
        <v>15</v>
      </c>
      <c r="I775" s="24" t="s">
        <v>4742</v>
      </c>
      <c r="J775" s="24">
        <v>4</v>
      </c>
      <c r="K775" s="19" t="s">
        <v>16</v>
      </c>
      <c r="L775" s="24" t="s">
        <v>17</v>
      </c>
      <c r="M775" s="25">
        <v>23</v>
      </c>
      <c r="N775" s="32" t="s">
        <v>4618</v>
      </c>
    </row>
    <row r="776" spans="1:14">
      <c r="A776" s="24">
        <v>770</v>
      </c>
      <c r="B776" s="41" t="s">
        <v>4716</v>
      </c>
      <c r="C776" s="41" t="s">
        <v>114</v>
      </c>
      <c r="D776" s="41" t="s">
        <v>4717</v>
      </c>
      <c r="E776" s="24" t="s">
        <v>14</v>
      </c>
      <c r="F776" s="13">
        <v>42216</v>
      </c>
      <c r="G776" s="13" t="s">
        <v>16</v>
      </c>
      <c r="H776" s="43" t="s">
        <v>15</v>
      </c>
      <c r="I776" s="24" t="s">
        <v>4742</v>
      </c>
      <c r="J776" s="24">
        <v>4</v>
      </c>
      <c r="K776" s="19" t="s">
        <v>16</v>
      </c>
      <c r="L776" s="24" t="s">
        <v>17</v>
      </c>
      <c r="M776" s="25">
        <v>23</v>
      </c>
      <c r="N776" s="32" t="s">
        <v>4620</v>
      </c>
    </row>
    <row r="777" spans="1:14">
      <c r="A777" s="18">
        <v>771</v>
      </c>
      <c r="B777" s="41" t="s">
        <v>4928</v>
      </c>
      <c r="C777" s="41" t="s">
        <v>1643</v>
      </c>
      <c r="D777" s="41" t="s">
        <v>696</v>
      </c>
      <c r="E777" s="27" t="s">
        <v>14</v>
      </c>
      <c r="F777" s="59">
        <v>42125</v>
      </c>
      <c r="G777" s="12" t="s">
        <v>16</v>
      </c>
      <c r="H777" s="19" t="s">
        <v>15</v>
      </c>
      <c r="I777" s="88" t="s">
        <v>4921</v>
      </c>
      <c r="J777" s="24">
        <v>4</v>
      </c>
      <c r="K777" s="19" t="s">
        <v>16</v>
      </c>
      <c r="L777" s="24" t="s">
        <v>17</v>
      </c>
      <c r="M777" s="25">
        <v>23</v>
      </c>
      <c r="N777" s="21" t="s">
        <v>4922</v>
      </c>
    </row>
    <row r="778" spans="1:14">
      <c r="A778" s="24">
        <v>772</v>
      </c>
      <c r="B778" s="41" t="s">
        <v>327</v>
      </c>
      <c r="C778" s="41" t="s">
        <v>4929</v>
      </c>
      <c r="D778" s="41" t="s">
        <v>4930</v>
      </c>
      <c r="E778" s="27" t="s">
        <v>13</v>
      </c>
      <c r="F778" s="59">
        <v>42077</v>
      </c>
      <c r="G778" s="13" t="s">
        <v>16</v>
      </c>
      <c r="H778" s="19" t="s">
        <v>15</v>
      </c>
      <c r="I778" s="88" t="s">
        <v>4921</v>
      </c>
      <c r="J778" s="24">
        <v>4</v>
      </c>
      <c r="K778" s="19" t="s">
        <v>16</v>
      </c>
      <c r="L778" s="24" t="s">
        <v>17</v>
      </c>
      <c r="M778" s="25">
        <v>23</v>
      </c>
      <c r="N778" s="21" t="s">
        <v>4922</v>
      </c>
    </row>
    <row r="779" spans="1:14">
      <c r="A779" s="18">
        <v>773</v>
      </c>
      <c r="B779" s="31" t="s">
        <v>4226</v>
      </c>
      <c r="C779" s="31" t="s">
        <v>493</v>
      </c>
      <c r="D779" s="31" t="s">
        <v>407</v>
      </c>
      <c r="E779" s="24" t="s">
        <v>14</v>
      </c>
      <c r="F779" s="13">
        <v>41954</v>
      </c>
      <c r="G779" s="13" t="s">
        <v>16</v>
      </c>
      <c r="H779" s="28" t="s">
        <v>15</v>
      </c>
      <c r="I779" s="24" t="s">
        <v>5005</v>
      </c>
      <c r="J779" s="24">
        <v>4</v>
      </c>
      <c r="K779" s="19" t="s">
        <v>16</v>
      </c>
      <c r="L779" s="24" t="s">
        <v>17</v>
      </c>
      <c r="M779" s="25">
        <v>23</v>
      </c>
      <c r="N779" s="30" t="s">
        <v>5006</v>
      </c>
    </row>
    <row r="780" spans="1:14">
      <c r="A780" s="24">
        <v>774</v>
      </c>
      <c r="B780" s="43" t="s">
        <v>5327</v>
      </c>
      <c r="C780" s="48" t="s">
        <v>2747</v>
      </c>
      <c r="D780" s="48" t="s">
        <v>5328</v>
      </c>
      <c r="E780" s="43" t="s">
        <v>14</v>
      </c>
      <c r="F780" s="246">
        <v>42303</v>
      </c>
      <c r="G780" s="11" t="s">
        <v>16</v>
      </c>
      <c r="H780" s="19" t="s">
        <v>15</v>
      </c>
      <c r="I780" s="88" t="s">
        <v>5312</v>
      </c>
      <c r="J780" s="24">
        <v>4</v>
      </c>
      <c r="K780" s="19" t="s">
        <v>16</v>
      </c>
      <c r="L780" s="43" t="s">
        <v>17</v>
      </c>
      <c r="M780" s="244">
        <v>23</v>
      </c>
      <c r="N780" s="21" t="s">
        <v>5317</v>
      </c>
    </row>
    <row r="781" spans="1:14">
      <c r="A781" s="18">
        <v>775</v>
      </c>
      <c r="B781" s="43" t="s">
        <v>5329</v>
      </c>
      <c r="C781" s="48" t="s">
        <v>396</v>
      </c>
      <c r="D781" s="48" t="s">
        <v>5330</v>
      </c>
      <c r="E781" s="43" t="s">
        <v>14</v>
      </c>
      <c r="F781" s="246">
        <v>42138</v>
      </c>
      <c r="G781" s="10" t="s">
        <v>16</v>
      </c>
      <c r="H781" s="19" t="s">
        <v>15</v>
      </c>
      <c r="I781" s="88" t="s">
        <v>5312</v>
      </c>
      <c r="J781" s="24">
        <v>4</v>
      </c>
      <c r="K781" s="19" t="s">
        <v>16</v>
      </c>
      <c r="L781" s="43" t="s">
        <v>17</v>
      </c>
      <c r="M781" s="244">
        <v>23</v>
      </c>
      <c r="N781" s="21" t="s">
        <v>5313</v>
      </c>
    </row>
    <row r="782" spans="1:14">
      <c r="A782" s="24">
        <v>776</v>
      </c>
      <c r="B782" s="43" t="s">
        <v>5331</v>
      </c>
      <c r="C782" s="48" t="s">
        <v>533</v>
      </c>
      <c r="D782" s="48" t="s">
        <v>562</v>
      </c>
      <c r="E782" s="43" t="s">
        <v>13</v>
      </c>
      <c r="F782" s="246">
        <v>42221</v>
      </c>
      <c r="G782" s="11" t="s">
        <v>16</v>
      </c>
      <c r="H782" s="19" t="s">
        <v>15</v>
      </c>
      <c r="I782" s="88" t="s">
        <v>5312</v>
      </c>
      <c r="J782" s="24">
        <v>4</v>
      </c>
      <c r="K782" s="19" t="s">
        <v>16</v>
      </c>
      <c r="L782" s="43" t="s">
        <v>17</v>
      </c>
      <c r="M782" s="244">
        <v>23</v>
      </c>
      <c r="N782" s="21" t="s">
        <v>5315</v>
      </c>
    </row>
    <row r="783" spans="1:14">
      <c r="A783" s="18">
        <v>777</v>
      </c>
      <c r="B783" s="29" t="s">
        <v>5580</v>
      </c>
      <c r="C783" s="29" t="s">
        <v>4009</v>
      </c>
      <c r="D783" s="29" t="s">
        <v>962</v>
      </c>
      <c r="E783" s="27" t="s">
        <v>14</v>
      </c>
      <c r="F783" s="39">
        <v>42226</v>
      </c>
      <c r="G783" s="10" t="s">
        <v>16</v>
      </c>
      <c r="H783" s="28" t="s">
        <v>15</v>
      </c>
      <c r="I783" s="24" t="s">
        <v>6860</v>
      </c>
      <c r="J783" s="24">
        <v>4</v>
      </c>
      <c r="K783" s="19" t="s">
        <v>16</v>
      </c>
      <c r="L783" s="24" t="s">
        <v>17</v>
      </c>
      <c r="M783" s="25">
        <v>23</v>
      </c>
      <c r="N783" s="21" t="s">
        <v>5573</v>
      </c>
    </row>
    <row r="784" spans="1:14">
      <c r="A784" s="24">
        <v>778</v>
      </c>
      <c r="B784" s="31" t="s">
        <v>5595</v>
      </c>
      <c r="C784" s="31" t="s">
        <v>5596</v>
      </c>
      <c r="D784" s="31" t="s">
        <v>5597</v>
      </c>
      <c r="E784" s="24" t="s">
        <v>13</v>
      </c>
      <c r="F784" s="13">
        <v>42016</v>
      </c>
      <c r="G784" s="10" t="s">
        <v>16</v>
      </c>
      <c r="H784" s="28" t="s">
        <v>15</v>
      </c>
      <c r="I784" s="24" t="s">
        <v>6860</v>
      </c>
      <c r="J784" s="24">
        <v>4</v>
      </c>
      <c r="K784" s="19" t="s">
        <v>16</v>
      </c>
      <c r="L784" s="24" t="s">
        <v>17</v>
      </c>
      <c r="M784" s="25">
        <v>23</v>
      </c>
      <c r="N784" s="21" t="s">
        <v>5573</v>
      </c>
    </row>
    <row r="785" spans="1:14">
      <c r="A785" s="18">
        <v>779</v>
      </c>
      <c r="B785" s="155" t="s">
        <v>923</v>
      </c>
      <c r="C785" s="155" t="s">
        <v>5700</v>
      </c>
      <c r="D785" s="155" t="s">
        <v>128</v>
      </c>
      <c r="E785" s="93" t="s">
        <v>13</v>
      </c>
      <c r="F785" s="63">
        <v>42230</v>
      </c>
      <c r="G785" s="63" t="s">
        <v>16</v>
      </c>
      <c r="H785" s="93" t="s">
        <v>15</v>
      </c>
      <c r="I785" s="229" t="s">
        <v>5643</v>
      </c>
      <c r="J785" s="24">
        <v>4</v>
      </c>
      <c r="K785" s="19" t="s">
        <v>16</v>
      </c>
      <c r="L785" s="93" t="s">
        <v>17</v>
      </c>
      <c r="M785" s="228">
        <v>23</v>
      </c>
      <c r="N785" s="155" t="s">
        <v>5645</v>
      </c>
    </row>
    <row r="786" spans="1:14">
      <c r="A786" s="24">
        <v>780</v>
      </c>
      <c r="B786" s="93" t="s">
        <v>5701</v>
      </c>
      <c r="C786" s="93" t="s">
        <v>1068</v>
      </c>
      <c r="D786" s="155" t="s">
        <v>128</v>
      </c>
      <c r="E786" s="93" t="s">
        <v>13</v>
      </c>
      <c r="F786" s="63">
        <v>42040</v>
      </c>
      <c r="G786" s="63" t="s">
        <v>16</v>
      </c>
      <c r="H786" s="93" t="s">
        <v>15</v>
      </c>
      <c r="I786" s="227" t="s">
        <v>5643</v>
      </c>
      <c r="J786" s="24">
        <v>4</v>
      </c>
      <c r="K786" s="19" t="s">
        <v>16</v>
      </c>
      <c r="L786" s="93" t="s">
        <v>17</v>
      </c>
      <c r="M786" s="228">
        <v>23</v>
      </c>
      <c r="N786" s="155" t="s">
        <v>5674</v>
      </c>
    </row>
    <row r="787" spans="1:14">
      <c r="A787" s="18">
        <v>781</v>
      </c>
      <c r="B787" s="155" t="s">
        <v>2727</v>
      </c>
      <c r="C787" s="155" t="s">
        <v>1039</v>
      </c>
      <c r="D787" s="155" t="s">
        <v>578</v>
      </c>
      <c r="E787" s="93" t="s">
        <v>13</v>
      </c>
      <c r="F787" s="63">
        <v>42298</v>
      </c>
      <c r="G787" s="63" t="s">
        <v>15</v>
      </c>
      <c r="H787" s="93" t="s">
        <v>15</v>
      </c>
      <c r="I787" s="227" t="s">
        <v>5643</v>
      </c>
      <c r="J787" s="24">
        <v>4</v>
      </c>
      <c r="K787" s="19" t="s">
        <v>16</v>
      </c>
      <c r="L787" s="93" t="s">
        <v>17</v>
      </c>
      <c r="M787" s="228">
        <v>23</v>
      </c>
      <c r="N787" s="251" t="s">
        <v>5686</v>
      </c>
    </row>
    <row r="788" spans="1:14">
      <c r="A788" s="24">
        <v>782</v>
      </c>
      <c r="B788" s="43" t="s">
        <v>6246</v>
      </c>
      <c r="C788" s="43" t="s">
        <v>133</v>
      </c>
      <c r="D788" s="43" t="s">
        <v>248</v>
      </c>
      <c r="E788" s="43" t="s">
        <v>13</v>
      </c>
      <c r="F788" s="42">
        <v>41883</v>
      </c>
      <c r="G788" s="43" t="s">
        <v>16</v>
      </c>
      <c r="H788" s="43" t="s">
        <v>15</v>
      </c>
      <c r="I788" s="43" t="s">
        <v>6217</v>
      </c>
      <c r="J788" s="24">
        <v>4</v>
      </c>
      <c r="K788" s="19" t="s">
        <v>16</v>
      </c>
      <c r="L788" s="43" t="s">
        <v>17</v>
      </c>
      <c r="M788" s="43">
        <v>23</v>
      </c>
      <c r="N788" s="43" t="s">
        <v>6218</v>
      </c>
    </row>
    <row r="789" spans="1:14">
      <c r="A789" s="18">
        <v>783</v>
      </c>
      <c r="B789" s="43" t="s">
        <v>6247</v>
      </c>
      <c r="C789" s="43" t="s">
        <v>215</v>
      </c>
      <c r="D789" s="43" t="s">
        <v>169</v>
      </c>
      <c r="E789" s="43" t="s">
        <v>14</v>
      </c>
      <c r="F789" s="42">
        <v>42370</v>
      </c>
      <c r="G789" s="43" t="s">
        <v>16</v>
      </c>
      <c r="H789" s="43" t="s">
        <v>15</v>
      </c>
      <c r="I789" s="43" t="s">
        <v>6217</v>
      </c>
      <c r="J789" s="24">
        <v>4</v>
      </c>
      <c r="K789" s="19" t="s">
        <v>16</v>
      </c>
      <c r="L789" s="43" t="s">
        <v>17</v>
      </c>
      <c r="M789" s="43">
        <v>23</v>
      </c>
      <c r="N789" s="43" t="s">
        <v>6218</v>
      </c>
    </row>
    <row r="790" spans="1:14">
      <c r="A790" s="24">
        <v>784</v>
      </c>
      <c r="B790" s="41" t="s">
        <v>6248</v>
      </c>
      <c r="C790" s="41" t="s">
        <v>185</v>
      </c>
      <c r="D790" s="41" t="s">
        <v>5226</v>
      </c>
      <c r="E790" s="43" t="s">
        <v>14</v>
      </c>
      <c r="F790" s="129">
        <v>42105</v>
      </c>
      <c r="G790" s="43" t="s">
        <v>16</v>
      </c>
      <c r="H790" s="43" t="s">
        <v>15</v>
      </c>
      <c r="I790" s="43" t="s">
        <v>6217</v>
      </c>
      <c r="J790" s="24">
        <v>4</v>
      </c>
      <c r="K790" s="19" t="s">
        <v>16</v>
      </c>
      <c r="L790" s="43" t="s">
        <v>17</v>
      </c>
      <c r="M790" s="43">
        <v>23</v>
      </c>
      <c r="N790" s="43" t="s">
        <v>6231</v>
      </c>
    </row>
    <row r="791" spans="1:14">
      <c r="A791" s="18">
        <v>785</v>
      </c>
      <c r="B791" s="31" t="s">
        <v>323</v>
      </c>
      <c r="C791" s="31" t="s">
        <v>324</v>
      </c>
      <c r="D791" s="31" t="s">
        <v>325</v>
      </c>
      <c r="E791" s="24" t="s">
        <v>13</v>
      </c>
      <c r="F791" s="13">
        <v>42030</v>
      </c>
      <c r="G791" s="13" t="s">
        <v>16</v>
      </c>
      <c r="H791" s="28" t="s">
        <v>15</v>
      </c>
      <c r="I791" s="24" t="s">
        <v>109</v>
      </c>
      <c r="J791" s="24">
        <v>4</v>
      </c>
      <c r="K791" s="19" t="s">
        <v>16</v>
      </c>
      <c r="L791" s="24" t="s">
        <v>17</v>
      </c>
      <c r="M791" s="25">
        <v>22</v>
      </c>
      <c r="N791" s="30" t="s">
        <v>301</v>
      </c>
    </row>
    <row r="792" spans="1:14">
      <c r="A792" s="24">
        <v>786</v>
      </c>
      <c r="B792" s="31" t="s">
        <v>438</v>
      </c>
      <c r="C792" s="31" t="s">
        <v>439</v>
      </c>
      <c r="D792" s="31" t="s">
        <v>440</v>
      </c>
      <c r="E792" s="24" t="s">
        <v>13</v>
      </c>
      <c r="F792" s="13">
        <v>42174</v>
      </c>
      <c r="G792" s="13" t="s">
        <v>16</v>
      </c>
      <c r="H792" s="28" t="s">
        <v>15</v>
      </c>
      <c r="I792" s="24" t="s">
        <v>372</v>
      </c>
      <c r="J792" s="24">
        <v>4</v>
      </c>
      <c r="K792" s="19" t="s">
        <v>16</v>
      </c>
      <c r="L792" s="24" t="s">
        <v>17</v>
      </c>
      <c r="M792" s="25">
        <v>22</v>
      </c>
      <c r="N792" s="30" t="s">
        <v>373</v>
      </c>
    </row>
    <row r="793" spans="1:14">
      <c r="A793" s="18">
        <v>787</v>
      </c>
      <c r="B793" s="31" t="s">
        <v>441</v>
      </c>
      <c r="C793" s="31" t="s">
        <v>442</v>
      </c>
      <c r="D793" s="31" t="s">
        <v>443</v>
      </c>
      <c r="E793" s="24" t="s">
        <v>13</v>
      </c>
      <c r="F793" s="13">
        <v>41988</v>
      </c>
      <c r="G793" s="13" t="s">
        <v>16</v>
      </c>
      <c r="H793" s="28" t="s">
        <v>15</v>
      </c>
      <c r="I793" s="24" t="s">
        <v>372</v>
      </c>
      <c r="J793" s="24">
        <v>4</v>
      </c>
      <c r="K793" s="19" t="s">
        <v>16</v>
      </c>
      <c r="L793" s="24" t="s">
        <v>17</v>
      </c>
      <c r="M793" s="25">
        <v>22</v>
      </c>
      <c r="N793" s="30" t="s">
        <v>373</v>
      </c>
    </row>
    <row r="794" spans="1:14">
      <c r="A794" s="24">
        <v>788</v>
      </c>
      <c r="B794" s="31" t="s">
        <v>444</v>
      </c>
      <c r="C794" s="31" t="s">
        <v>240</v>
      </c>
      <c r="D794" s="31" t="s">
        <v>284</v>
      </c>
      <c r="E794" s="24" t="s">
        <v>14</v>
      </c>
      <c r="F794" s="13">
        <v>42173</v>
      </c>
      <c r="G794" s="13" t="s">
        <v>16</v>
      </c>
      <c r="H794" s="28" t="s">
        <v>15</v>
      </c>
      <c r="I794" s="24" t="s">
        <v>372</v>
      </c>
      <c r="J794" s="24">
        <v>4</v>
      </c>
      <c r="K794" s="19" t="s">
        <v>16</v>
      </c>
      <c r="L794" s="24" t="s">
        <v>17</v>
      </c>
      <c r="M794" s="25">
        <v>22</v>
      </c>
      <c r="N794" s="30" t="s">
        <v>383</v>
      </c>
    </row>
    <row r="795" spans="1:14">
      <c r="A795" s="18">
        <v>789</v>
      </c>
      <c r="B795" s="31" t="s">
        <v>445</v>
      </c>
      <c r="C795" s="31" t="s">
        <v>328</v>
      </c>
      <c r="D795" s="31" t="s">
        <v>446</v>
      </c>
      <c r="E795" s="24" t="s">
        <v>13</v>
      </c>
      <c r="F795" s="13">
        <v>42358</v>
      </c>
      <c r="G795" s="13" t="s">
        <v>16</v>
      </c>
      <c r="H795" s="28" t="s">
        <v>15</v>
      </c>
      <c r="I795" s="24" t="s">
        <v>372</v>
      </c>
      <c r="J795" s="24">
        <v>4</v>
      </c>
      <c r="K795" s="19" t="s">
        <v>16</v>
      </c>
      <c r="L795" s="24" t="s">
        <v>17</v>
      </c>
      <c r="M795" s="25">
        <v>22</v>
      </c>
      <c r="N795" s="30" t="s">
        <v>383</v>
      </c>
    </row>
    <row r="796" spans="1:14">
      <c r="A796" s="24">
        <v>790</v>
      </c>
      <c r="B796" s="74" t="s">
        <v>836</v>
      </c>
      <c r="C796" s="31" t="s">
        <v>285</v>
      </c>
      <c r="D796" s="31" t="s">
        <v>142</v>
      </c>
      <c r="E796" s="24" t="s">
        <v>14</v>
      </c>
      <c r="F796" s="13">
        <v>42055</v>
      </c>
      <c r="G796" s="42" t="s">
        <v>16</v>
      </c>
      <c r="H796" s="43" t="s">
        <v>15</v>
      </c>
      <c r="I796" s="50" t="s">
        <v>785</v>
      </c>
      <c r="J796" s="24">
        <v>4</v>
      </c>
      <c r="K796" s="19" t="s">
        <v>16</v>
      </c>
      <c r="L796" s="24" t="s">
        <v>17</v>
      </c>
      <c r="M796" s="25">
        <v>22</v>
      </c>
      <c r="N796" s="32" t="s">
        <v>829</v>
      </c>
    </row>
    <row r="797" spans="1:14">
      <c r="A797" s="18">
        <v>791</v>
      </c>
      <c r="B797" s="31" t="s">
        <v>999</v>
      </c>
      <c r="C797" s="31" t="s">
        <v>230</v>
      </c>
      <c r="D797" s="31" t="s">
        <v>443</v>
      </c>
      <c r="E797" s="24" t="s">
        <v>13</v>
      </c>
      <c r="F797" s="13">
        <v>42365</v>
      </c>
      <c r="G797" s="13" t="s">
        <v>16</v>
      </c>
      <c r="H797" s="24" t="s">
        <v>15</v>
      </c>
      <c r="I797" s="50" t="s">
        <v>967</v>
      </c>
      <c r="J797" s="24">
        <v>4</v>
      </c>
      <c r="K797" s="19" t="s">
        <v>16</v>
      </c>
      <c r="L797" s="24" t="s">
        <v>17</v>
      </c>
      <c r="M797" s="25">
        <v>22</v>
      </c>
      <c r="N797" s="32" t="s">
        <v>979</v>
      </c>
    </row>
    <row r="798" spans="1:14">
      <c r="A798" s="24">
        <v>792</v>
      </c>
      <c r="B798" s="235" t="s">
        <v>1168</v>
      </c>
      <c r="C798" s="31" t="s">
        <v>770</v>
      </c>
      <c r="D798" s="31" t="s">
        <v>122</v>
      </c>
      <c r="E798" s="24" t="s">
        <v>14</v>
      </c>
      <c r="F798" s="56">
        <v>42273</v>
      </c>
      <c r="G798" s="13" t="s">
        <v>16</v>
      </c>
      <c r="H798" s="43" t="s">
        <v>15</v>
      </c>
      <c r="I798" s="50" t="s">
        <v>1127</v>
      </c>
      <c r="J798" s="24">
        <v>4</v>
      </c>
      <c r="K798" s="19" t="s">
        <v>16</v>
      </c>
      <c r="L798" s="24" t="s">
        <v>17</v>
      </c>
      <c r="M798" s="25">
        <v>22</v>
      </c>
      <c r="N798" s="32" t="s">
        <v>1150</v>
      </c>
    </row>
    <row r="799" spans="1:14">
      <c r="A799" s="18">
        <v>793</v>
      </c>
      <c r="B799" s="235" t="s">
        <v>1169</v>
      </c>
      <c r="C799" s="31" t="s">
        <v>987</v>
      </c>
      <c r="D799" s="31" t="s">
        <v>332</v>
      </c>
      <c r="E799" s="24" t="s">
        <v>13</v>
      </c>
      <c r="F799" s="56">
        <v>42409</v>
      </c>
      <c r="G799" s="13" t="s">
        <v>16</v>
      </c>
      <c r="H799" s="43" t="s">
        <v>15</v>
      </c>
      <c r="I799" s="50" t="s">
        <v>1127</v>
      </c>
      <c r="J799" s="24">
        <v>4</v>
      </c>
      <c r="K799" s="19" t="s">
        <v>16</v>
      </c>
      <c r="L799" s="24" t="s">
        <v>17</v>
      </c>
      <c r="M799" s="25">
        <v>22</v>
      </c>
      <c r="N799" s="32" t="s">
        <v>1150</v>
      </c>
    </row>
    <row r="800" spans="1:14">
      <c r="A800" s="24">
        <v>794</v>
      </c>
      <c r="B800" s="235" t="s">
        <v>1170</v>
      </c>
      <c r="C800" s="31" t="s">
        <v>1171</v>
      </c>
      <c r="D800" s="31" t="s">
        <v>162</v>
      </c>
      <c r="E800" s="24" t="s">
        <v>13</v>
      </c>
      <c r="F800" s="56">
        <v>41704</v>
      </c>
      <c r="G800" s="13" t="s">
        <v>16</v>
      </c>
      <c r="H800" s="43" t="s">
        <v>15</v>
      </c>
      <c r="I800" s="50" t="s">
        <v>1127</v>
      </c>
      <c r="J800" s="24">
        <v>4</v>
      </c>
      <c r="K800" s="19" t="s">
        <v>16</v>
      </c>
      <c r="L800" s="24" t="s">
        <v>17</v>
      </c>
      <c r="M800" s="25">
        <v>22</v>
      </c>
      <c r="N800" s="32" t="s">
        <v>1150</v>
      </c>
    </row>
    <row r="801" spans="1:14">
      <c r="A801" s="18">
        <v>795</v>
      </c>
      <c r="B801" s="31" t="s">
        <v>1616</v>
      </c>
      <c r="C801" s="31" t="s">
        <v>1617</v>
      </c>
      <c r="D801" s="31" t="s">
        <v>1338</v>
      </c>
      <c r="E801" s="24" t="s">
        <v>13</v>
      </c>
      <c r="F801" s="13">
        <v>42009</v>
      </c>
      <c r="G801" s="13" t="s">
        <v>16</v>
      </c>
      <c r="H801" s="24" t="s">
        <v>15</v>
      </c>
      <c r="I801" s="24" t="s">
        <v>1592</v>
      </c>
      <c r="J801" s="24">
        <v>4</v>
      </c>
      <c r="K801" s="19" t="s">
        <v>16</v>
      </c>
      <c r="L801" s="24" t="s">
        <v>17</v>
      </c>
      <c r="M801" s="25">
        <v>22</v>
      </c>
      <c r="N801" s="32" t="s">
        <v>1611</v>
      </c>
    </row>
    <row r="802" spans="1:14">
      <c r="A802" s="24">
        <v>796</v>
      </c>
      <c r="B802" s="27" t="s">
        <v>222</v>
      </c>
      <c r="C802" s="27" t="s">
        <v>130</v>
      </c>
      <c r="D802" s="27" t="s">
        <v>169</v>
      </c>
      <c r="E802" s="27" t="s">
        <v>14</v>
      </c>
      <c r="F802" s="13">
        <v>42306</v>
      </c>
      <c r="G802" s="12" t="s">
        <v>16</v>
      </c>
      <c r="H802" s="43" t="s">
        <v>15</v>
      </c>
      <c r="I802" s="50" t="s">
        <v>2204</v>
      </c>
      <c r="J802" s="24">
        <v>4</v>
      </c>
      <c r="K802" s="19" t="s">
        <v>16</v>
      </c>
      <c r="L802" s="24" t="s">
        <v>17</v>
      </c>
      <c r="M802" s="25">
        <v>22</v>
      </c>
      <c r="N802" s="48" t="s">
        <v>2215</v>
      </c>
    </row>
    <row r="803" spans="1:14">
      <c r="A803" s="18">
        <v>797</v>
      </c>
      <c r="B803" s="49" t="s">
        <v>2233</v>
      </c>
      <c r="C803" s="46" t="s">
        <v>452</v>
      </c>
      <c r="D803" s="46" t="s">
        <v>365</v>
      </c>
      <c r="E803" s="27" t="s">
        <v>14</v>
      </c>
      <c r="F803" s="13">
        <v>41986</v>
      </c>
      <c r="G803" s="12" t="s">
        <v>16</v>
      </c>
      <c r="H803" s="43" t="s">
        <v>15</v>
      </c>
      <c r="I803" s="50" t="s">
        <v>2204</v>
      </c>
      <c r="J803" s="24">
        <v>4</v>
      </c>
      <c r="K803" s="19" t="s">
        <v>16</v>
      </c>
      <c r="L803" s="24" t="s">
        <v>17</v>
      </c>
      <c r="M803" s="25">
        <v>22</v>
      </c>
      <c r="N803" s="48" t="s">
        <v>2215</v>
      </c>
    </row>
    <row r="804" spans="1:14">
      <c r="A804" s="24">
        <v>798</v>
      </c>
      <c r="B804" s="31" t="s">
        <v>2234</v>
      </c>
      <c r="C804" s="31" t="s">
        <v>815</v>
      </c>
      <c r="D804" s="31" t="s">
        <v>875</v>
      </c>
      <c r="E804" s="24" t="s">
        <v>13</v>
      </c>
      <c r="F804" s="13">
        <v>42354</v>
      </c>
      <c r="G804" s="13" t="s">
        <v>16</v>
      </c>
      <c r="H804" s="43" t="s">
        <v>15</v>
      </c>
      <c r="I804" s="50" t="s">
        <v>2204</v>
      </c>
      <c r="J804" s="24">
        <v>4</v>
      </c>
      <c r="K804" s="19" t="s">
        <v>16</v>
      </c>
      <c r="L804" s="24" t="s">
        <v>17</v>
      </c>
      <c r="M804" s="25">
        <v>22</v>
      </c>
      <c r="N804" s="32" t="s">
        <v>2205</v>
      </c>
    </row>
    <row r="805" spans="1:14">
      <c r="A805" s="18">
        <v>799</v>
      </c>
      <c r="B805" s="27" t="s">
        <v>2666</v>
      </c>
      <c r="C805" s="27" t="s">
        <v>206</v>
      </c>
      <c r="D805" s="27" t="s">
        <v>122</v>
      </c>
      <c r="E805" s="27" t="s">
        <v>14</v>
      </c>
      <c r="F805" s="61">
        <v>42292</v>
      </c>
      <c r="G805" s="65" t="s">
        <v>16</v>
      </c>
      <c r="H805" s="43" t="s">
        <v>15</v>
      </c>
      <c r="I805" s="50" t="s">
        <v>2657</v>
      </c>
      <c r="J805" s="24">
        <v>4</v>
      </c>
      <c r="K805" s="19" t="s">
        <v>16</v>
      </c>
      <c r="L805" s="24" t="s">
        <v>17</v>
      </c>
      <c r="M805" s="25">
        <v>22</v>
      </c>
      <c r="N805" s="31" t="s">
        <v>2662</v>
      </c>
    </row>
    <row r="806" spans="1:14">
      <c r="A806" s="24">
        <v>800</v>
      </c>
      <c r="B806" s="31" t="s">
        <v>2886</v>
      </c>
      <c r="C806" s="31" t="s">
        <v>355</v>
      </c>
      <c r="D806" s="31" t="s">
        <v>390</v>
      </c>
      <c r="E806" s="24" t="s">
        <v>13</v>
      </c>
      <c r="F806" s="61">
        <v>42044</v>
      </c>
      <c r="G806" s="61" t="s">
        <v>16</v>
      </c>
      <c r="H806" s="24" t="s">
        <v>15</v>
      </c>
      <c r="I806" s="24" t="s">
        <v>2856</v>
      </c>
      <c r="J806" s="24">
        <v>4</v>
      </c>
      <c r="K806" s="19" t="s">
        <v>16</v>
      </c>
      <c r="L806" s="24" t="s">
        <v>17</v>
      </c>
      <c r="M806" s="25">
        <v>22</v>
      </c>
      <c r="N806" s="32" t="s">
        <v>2882</v>
      </c>
    </row>
    <row r="807" spans="1:14">
      <c r="A807" s="18">
        <v>801</v>
      </c>
      <c r="B807" s="24" t="s">
        <v>624</v>
      </c>
      <c r="C807" s="24" t="s">
        <v>561</v>
      </c>
      <c r="D807" s="24" t="s">
        <v>586</v>
      </c>
      <c r="E807" s="41" t="s">
        <v>13</v>
      </c>
      <c r="F807" s="13">
        <v>42008</v>
      </c>
      <c r="G807" s="43" t="s">
        <v>16</v>
      </c>
      <c r="H807" s="43" t="s">
        <v>15</v>
      </c>
      <c r="I807" s="24" t="s">
        <v>3247</v>
      </c>
      <c r="J807" s="24">
        <v>4</v>
      </c>
      <c r="K807" s="19" t="s">
        <v>16</v>
      </c>
      <c r="L807" s="24" t="s">
        <v>17</v>
      </c>
      <c r="M807" s="25">
        <v>22</v>
      </c>
      <c r="N807" s="24" t="s">
        <v>3248</v>
      </c>
    </row>
    <row r="808" spans="1:14">
      <c r="A808" s="24">
        <v>802</v>
      </c>
      <c r="B808" s="31" t="s">
        <v>241</v>
      </c>
      <c r="C808" s="31" t="s">
        <v>1682</v>
      </c>
      <c r="D808" s="31" t="s">
        <v>248</v>
      </c>
      <c r="E808" s="24" t="s">
        <v>13</v>
      </c>
      <c r="F808" s="13">
        <v>42308</v>
      </c>
      <c r="G808" s="42" t="s">
        <v>16</v>
      </c>
      <c r="H808" s="43" t="s">
        <v>15</v>
      </c>
      <c r="I808" s="50" t="s">
        <v>3213</v>
      </c>
      <c r="J808" s="24">
        <v>4</v>
      </c>
      <c r="K808" s="19" t="s">
        <v>16</v>
      </c>
      <c r="L808" s="24" t="s">
        <v>17</v>
      </c>
      <c r="M808" s="25">
        <v>22</v>
      </c>
      <c r="N808" s="48" t="s">
        <v>3214</v>
      </c>
    </row>
    <row r="809" spans="1:14">
      <c r="A809" s="18">
        <v>803</v>
      </c>
      <c r="B809" s="31" t="s">
        <v>1610</v>
      </c>
      <c r="C809" s="31" t="s">
        <v>133</v>
      </c>
      <c r="D809" s="31" t="s">
        <v>755</v>
      </c>
      <c r="E809" s="24" t="s">
        <v>13</v>
      </c>
      <c r="F809" s="13">
        <v>42263</v>
      </c>
      <c r="G809" s="42" t="s">
        <v>16</v>
      </c>
      <c r="H809" s="43" t="s">
        <v>15</v>
      </c>
      <c r="I809" s="50" t="s">
        <v>3213</v>
      </c>
      <c r="J809" s="24">
        <v>4</v>
      </c>
      <c r="K809" s="19" t="s">
        <v>16</v>
      </c>
      <c r="L809" s="24" t="s">
        <v>17</v>
      </c>
      <c r="M809" s="25">
        <v>22</v>
      </c>
      <c r="N809" s="48" t="s">
        <v>3214</v>
      </c>
    </row>
    <row r="810" spans="1:14">
      <c r="A810" s="24">
        <v>804</v>
      </c>
      <c r="B810" s="76" t="s">
        <v>3574</v>
      </c>
      <c r="C810" s="76" t="s">
        <v>355</v>
      </c>
      <c r="D810" s="76" t="s">
        <v>162</v>
      </c>
      <c r="E810" s="76" t="s">
        <v>13</v>
      </c>
      <c r="F810" s="75">
        <v>42273</v>
      </c>
      <c r="G810" s="218" t="s">
        <v>15</v>
      </c>
      <c r="H810" s="74" t="s">
        <v>15</v>
      </c>
      <c r="I810" s="74" t="s">
        <v>3528</v>
      </c>
      <c r="J810" s="24">
        <v>4</v>
      </c>
      <c r="K810" s="19" t="s">
        <v>16</v>
      </c>
      <c r="L810" s="24" t="s">
        <v>17</v>
      </c>
      <c r="M810" s="222">
        <v>22</v>
      </c>
      <c r="N810" s="221" t="s">
        <v>3564</v>
      </c>
    </row>
    <row r="811" spans="1:14">
      <c r="A811" s="18">
        <v>805</v>
      </c>
      <c r="B811" s="31" t="s">
        <v>1075</v>
      </c>
      <c r="C811" s="31" t="s">
        <v>118</v>
      </c>
      <c r="D811" s="31" t="s">
        <v>271</v>
      </c>
      <c r="E811" s="24" t="s">
        <v>13</v>
      </c>
      <c r="F811" s="13">
        <v>42089</v>
      </c>
      <c r="G811" s="13" t="s">
        <v>16</v>
      </c>
      <c r="H811" s="24" t="s">
        <v>15</v>
      </c>
      <c r="I811" s="50" t="s">
        <v>6845</v>
      </c>
      <c r="J811" s="24">
        <v>4</v>
      </c>
      <c r="K811" s="19" t="s">
        <v>16</v>
      </c>
      <c r="L811" s="24" t="s">
        <v>17</v>
      </c>
      <c r="M811" s="25">
        <v>22</v>
      </c>
      <c r="N811" s="48" t="s">
        <v>4012</v>
      </c>
    </row>
    <row r="812" spans="1:14">
      <c r="A812" s="24">
        <v>806</v>
      </c>
      <c r="B812" s="31" t="s">
        <v>4142</v>
      </c>
      <c r="C812" s="31" t="s">
        <v>398</v>
      </c>
      <c r="D812" s="31" t="s">
        <v>390</v>
      </c>
      <c r="E812" s="27" t="s">
        <v>13</v>
      </c>
      <c r="F812" s="12">
        <v>42129</v>
      </c>
      <c r="G812" s="27" t="s">
        <v>16</v>
      </c>
      <c r="H812" s="24" t="s">
        <v>15</v>
      </c>
      <c r="I812" s="50" t="s">
        <v>4092</v>
      </c>
      <c r="J812" s="24">
        <v>4</v>
      </c>
      <c r="K812" s="19" t="s">
        <v>16</v>
      </c>
      <c r="L812" s="27" t="s">
        <v>17</v>
      </c>
      <c r="M812" s="27">
        <v>22</v>
      </c>
      <c r="N812" s="32" t="s">
        <v>4123</v>
      </c>
    </row>
    <row r="813" spans="1:14">
      <c r="A813" s="18">
        <v>807</v>
      </c>
      <c r="B813" s="31" t="s">
        <v>1536</v>
      </c>
      <c r="C813" s="31" t="s">
        <v>121</v>
      </c>
      <c r="D813" s="31" t="s">
        <v>962</v>
      </c>
      <c r="E813" s="27" t="s">
        <v>14</v>
      </c>
      <c r="F813" s="12">
        <v>42397</v>
      </c>
      <c r="G813" s="27" t="s">
        <v>16</v>
      </c>
      <c r="H813" s="24" t="s">
        <v>15</v>
      </c>
      <c r="I813" s="50" t="s">
        <v>4092</v>
      </c>
      <c r="J813" s="24">
        <v>4</v>
      </c>
      <c r="K813" s="19" t="s">
        <v>16</v>
      </c>
      <c r="L813" s="27" t="s">
        <v>17</v>
      </c>
      <c r="M813" s="27">
        <v>22</v>
      </c>
      <c r="N813" s="32" t="s">
        <v>4145</v>
      </c>
    </row>
    <row r="814" spans="1:14">
      <c r="A814" s="24">
        <v>808</v>
      </c>
      <c r="B814" s="150" t="s">
        <v>4356</v>
      </c>
      <c r="C814" s="150" t="s">
        <v>130</v>
      </c>
      <c r="D814" s="31" t="s">
        <v>1011</v>
      </c>
      <c r="E814" s="24" t="s">
        <v>14</v>
      </c>
      <c r="F814" s="13">
        <v>42245</v>
      </c>
      <c r="G814" s="13" t="s">
        <v>16</v>
      </c>
      <c r="H814" s="13" t="s">
        <v>15</v>
      </c>
      <c r="I814" s="24" t="s">
        <v>4294</v>
      </c>
      <c r="J814" s="24">
        <v>4</v>
      </c>
      <c r="K814" s="19" t="s">
        <v>16</v>
      </c>
      <c r="L814" s="24" t="s">
        <v>17</v>
      </c>
      <c r="M814" s="25">
        <v>22</v>
      </c>
      <c r="N814" s="32" t="s">
        <v>4335</v>
      </c>
    </row>
    <row r="815" spans="1:14">
      <c r="A815" s="18">
        <v>809</v>
      </c>
      <c r="B815" s="41" t="s">
        <v>4718</v>
      </c>
      <c r="C815" s="41" t="s">
        <v>1091</v>
      </c>
      <c r="D815" s="41" t="s">
        <v>4719</v>
      </c>
      <c r="E815" s="24" t="s">
        <v>13</v>
      </c>
      <c r="F815" s="13">
        <v>42163</v>
      </c>
      <c r="G815" s="13" t="s">
        <v>16</v>
      </c>
      <c r="H815" s="43" t="s">
        <v>15</v>
      </c>
      <c r="I815" s="24" t="s">
        <v>4742</v>
      </c>
      <c r="J815" s="24">
        <v>4</v>
      </c>
      <c r="K815" s="19" t="s">
        <v>16</v>
      </c>
      <c r="L815" s="24" t="s">
        <v>17</v>
      </c>
      <c r="M815" s="25">
        <v>22</v>
      </c>
      <c r="N815" s="48" t="s">
        <v>4612</v>
      </c>
    </row>
    <row r="816" spans="1:14">
      <c r="A816" s="24">
        <v>810</v>
      </c>
      <c r="B816" s="41" t="s">
        <v>4720</v>
      </c>
      <c r="C816" s="41" t="s">
        <v>2953</v>
      </c>
      <c r="D816" s="41" t="s">
        <v>248</v>
      </c>
      <c r="E816" s="24" t="s">
        <v>13</v>
      </c>
      <c r="F816" s="13">
        <v>42152</v>
      </c>
      <c r="G816" s="13" t="s">
        <v>16</v>
      </c>
      <c r="H816" s="43" t="s">
        <v>15</v>
      </c>
      <c r="I816" s="24" t="s">
        <v>4742</v>
      </c>
      <c r="J816" s="24">
        <v>4</v>
      </c>
      <c r="K816" s="19" t="s">
        <v>16</v>
      </c>
      <c r="L816" s="24" t="s">
        <v>17</v>
      </c>
      <c r="M816" s="25">
        <v>22</v>
      </c>
      <c r="N816" s="32" t="s">
        <v>4618</v>
      </c>
    </row>
    <row r="817" spans="1:14">
      <c r="A817" s="18">
        <v>811</v>
      </c>
      <c r="B817" s="41" t="s">
        <v>4721</v>
      </c>
      <c r="C817" s="41" t="s">
        <v>2718</v>
      </c>
      <c r="D817" s="41" t="s">
        <v>1350</v>
      </c>
      <c r="E817" s="24" t="s">
        <v>14</v>
      </c>
      <c r="F817" s="13">
        <v>42310</v>
      </c>
      <c r="G817" s="13" t="s">
        <v>16</v>
      </c>
      <c r="H817" s="43" t="s">
        <v>15</v>
      </c>
      <c r="I817" s="24" t="s">
        <v>4742</v>
      </c>
      <c r="J817" s="24">
        <v>4</v>
      </c>
      <c r="K817" s="19" t="s">
        <v>16</v>
      </c>
      <c r="L817" s="24" t="s">
        <v>17</v>
      </c>
      <c r="M817" s="25">
        <v>22</v>
      </c>
      <c r="N817" s="32" t="s">
        <v>4618</v>
      </c>
    </row>
    <row r="818" spans="1:14">
      <c r="A818" s="24">
        <v>812</v>
      </c>
      <c r="B818" s="41" t="s">
        <v>4722</v>
      </c>
      <c r="C818" s="41" t="s">
        <v>273</v>
      </c>
      <c r="D818" s="41" t="s">
        <v>578</v>
      </c>
      <c r="E818" s="24" t="s">
        <v>13</v>
      </c>
      <c r="F818" s="13">
        <v>42086</v>
      </c>
      <c r="G818" s="13" t="s">
        <v>16</v>
      </c>
      <c r="H818" s="43" t="s">
        <v>15</v>
      </c>
      <c r="I818" s="24" t="s">
        <v>4742</v>
      </c>
      <c r="J818" s="24">
        <v>4</v>
      </c>
      <c r="K818" s="19" t="s">
        <v>16</v>
      </c>
      <c r="L818" s="24" t="s">
        <v>17</v>
      </c>
      <c r="M818" s="25">
        <v>22</v>
      </c>
      <c r="N818" s="32" t="s">
        <v>4620</v>
      </c>
    </row>
    <row r="819" spans="1:14">
      <c r="A819" s="18">
        <v>813</v>
      </c>
      <c r="B819" s="29" t="s">
        <v>4894</v>
      </c>
      <c r="C819" s="29" t="s">
        <v>133</v>
      </c>
      <c r="D819" s="29" t="s">
        <v>356</v>
      </c>
      <c r="E819" s="27" t="s">
        <v>13</v>
      </c>
      <c r="F819" s="38">
        <v>42068</v>
      </c>
      <c r="G819" s="10" t="s">
        <v>16</v>
      </c>
      <c r="H819" s="28" t="s">
        <v>15</v>
      </c>
      <c r="I819" s="24" t="s">
        <v>6846</v>
      </c>
      <c r="J819" s="24">
        <v>4</v>
      </c>
      <c r="K819" s="19" t="s">
        <v>16</v>
      </c>
      <c r="L819" s="24" t="s">
        <v>17</v>
      </c>
      <c r="M819" s="25">
        <v>22</v>
      </c>
      <c r="N819" s="26" t="s">
        <v>4893</v>
      </c>
    </row>
    <row r="820" spans="1:14">
      <c r="A820" s="24">
        <v>814</v>
      </c>
      <c r="B820" s="43" t="s">
        <v>4925</v>
      </c>
      <c r="C820" s="43" t="s">
        <v>234</v>
      </c>
      <c r="D820" s="43" t="s">
        <v>4926</v>
      </c>
      <c r="E820" s="43" t="s">
        <v>14</v>
      </c>
      <c r="F820" s="13">
        <v>42267</v>
      </c>
      <c r="G820" s="39" t="s">
        <v>16</v>
      </c>
      <c r="H820" s="24" t="s">
        <v>15</v>
      </c>
      <c r="I820" s="88" t="s">
        <v>4921</v>
      </c>
      <c r="J820" s="24">
        <v>4</v>
      </c>
      <c r="K820" s="19" t="s">
        <v>16</v>
      </c>
      <c r="L820" s="24" t="s">
        <v>17</v>
      </c>
      <c r="M820" s="25">
        <v>22</v>
      </c>
      <c r="N820" s="21" t="s">
        <v>4922</v>
      </c>
    </row>
    <row r="821" spans="1:14">
      <c r="A821" s="18">
        <v>815</v>
      </c>
      <c r="B821" s="31" t="s">
        <v>5022</v>
      </c>
      <c r="C821" s="31" t="s">
        <v>5023</v>
      </c>
      <c r="D821" s="31" t="s">
        <v>128</v>
      </c>
      <c r="E821" s="24" t="s">
        <v>13</v>
      </c>
      <c r="F821" s="13">
        <v>42222</v>
      </c>
      <c r="G821" s="13" t="s">
        <v>16</v>
      </c>
      <c r="H821" s="28" t="s">
        <v>15</v>
      </c>
      <c r="I821" s="24" t="s">
        <v>5010</v>
      </c>
      <c r="J821" s="24">
        <v>4</v>
      </c>
      <c r="K821" s="19" t="s">
        <v>16</v>
      </c>
      <c r="L821" s="24" t="s">
        <v>17</v>
      </c>
      <c r="M821" s="25">
        <v>22</v>
      </c>
      <c r="N821" s="30" t="s">
        <v>5011</v>
      </c>
    </row>
    <row r="822" spans="1:14">
      <c r="A822" s="24">
        <v>816</v>
      </c>
      <c r="B822" s="31" t="s">
        <v>4396</v>
      </c>
      <c r="C822" s="31" t="s">
        <v>3994</v>
      </c>
      <c r="D822" s="31" t="s">
        <v>578</v>
      </c>
      <c r="E822" s="24" t="s">
        <v>13</v>
      </c>
      <c r="F822" s="13">
        <v>42006</v>
      </c>
      <c r="G822" s="13" t="s">
        <v>16</v>
      </c>
      <c r="H822" s="28" t="s">
        <v>15</v>
      </c>
      <c r="I822" s="24" t="s">
        <v>5010</v>
      </c>
      <c r="J822" s="24">
        <v>4</v>
      </c>
      <c r="K822" s="19" t="s">
        <v>16</v>
      </c>
      <c r="L822" s="24" t="s">
        <v>17</v>
      </c>
      <c r="M822" s="25">
        <v>22</v>
      </c>
      <c r="N822" s="30" t="s">
        <v>5011</v>
      </c>
    </row>
    <row r="823" spans="1:14">
      <c r="A823" s="18">
        <v>817</v>
      </c>
      <c r="B823" s="31" t="s">
        <v>5024</v>
      </c>
      <c r="C823" s="31" t="s">
        <v>5025</v>
      </c>
      <c r="D823" s="31" t="s">
        <v>131</v>
      </c>
      <c r="E823" s="24" t="s">
        <v>14</v>
      </c>
      <c r="F823" s="13">
        <v>42024</v>
      </c>
      <c r="G823" s="13" t="s">
        <v>16</v>
      </c>
      <c r="H823" s="28" t="s">
        <v>15</v>
      </c>
      <c r="I823" s="24" t="s">
        <v>5010</v>
      </c>
      <c r="J823" s="24">
        <v>4</v>
      </c>
      <c r="K823" s="19" t="s">
        <v>16</v>
      </c>
      <c r="L823" s="24" t="s">
        <v>17</v>
      </c>
      <c r="M823" s="25">
        <v>22</v>
      </c>
      <c r="N823" s="30" t="s">
        <v>5011</v>
      </c>
    </row>
    <row r="824" spans="1:14">
      <c r="A824" s="24">
        <v>818</v>
      </c>
      <c r="B824" s="43" t="s">
        <v>5332</v>
      </c>
      <c r="C824" s="48" t="s">
        <v>533</v>
      </c>
      <c r="D824" s="48" t="s">
        <v>231</v>
      </c>
      <c r="E824" s="43" t="s">
        <v>13</v>
      </c>
      <c r="F824" s="246">
        <v>42109</v>
      </c>
      <c r="G824" s="11" t="s">
        <v>16</v>
      </c>
      <c r="H824" s="19" t="s">
        <v>15</v>
      </c>
      <c r="I824" s="88" t="s">
        <v>5312</v>
      </c>
      <c r="J824" s="24">
        <v>4</v>
      </c>
      <c r="K824" s="19" t="s">
        <v>16</v>
      </c>
      <c r="L824" s="43" t="s">
        <v>17</v>
      </c>
      <c r="M824" s="244">
        <v>22</v>
      </c>
      <c r="N824" s="21" t="s">
        <v>5315</v>
      </c>
    </row>
    <row r="825" spans="1:14">
      <c r="A825" s="18">
        <v>819</v>
      </c>
      <c r="B825" s="31" t="s">
        <v>5591</v>
      </c>
      <c r="C825" s="31" t="s">
        <v>5592</v>
      </c>
      <c r="D825" s="31" t="s">
        <v>5593</v>
      </c>
      <c r="E825" s="24" t="s">
        <v>14</v>
      </c>
      <c r="F825" s="13">
        <v>42262</v>
      </c>
      <c r="G825" s="10" t="s">
        <v>16</v>
      </c>
      <c r="H825" s="28" t="s">
        <v>15</v>
      </c>
      <c r="I825" s="24" t="s">
        <v>6860</v>
      </c>
      <c r="J825" s="24">
        <v>4</v>
      </c>
      <c r="K825" s="19" t="s">
        <v>16</v>
      </c>
      <c r="L825" s="24" t="s">
        <v>17</v>
      </c>
      <c r="M825" s="25">
        <v>22</v>
      </c>
      <c r="N825" s="21" t="s">
        <v>5573</v>
      </c>
    </row>
    <row r="826" spans="1:14">
      <c r="A826" s="24">
        <v>820</v>
      </c>
      <c r="B826" s="31" t="s">
        <v>5599</v>
      </c>
      <c r="C826" s="31" t="s">
        <v>230</v>
      </c>
      <c r="D826" s="31" t="s">
        <v>567</v>
      </c>
      <c r="E826" s="24" t="s">
        <v>13</v>
      </c>
      <c r="F826" s="13">
        <v>42423</v>
      </c>
      <c r="G826" s="10" t="s">
        <v>16</v>
      </c>
      <c r="H826" s="28" t="s">
        <v>15</v>
      </c>
      <c r="I826" s="24" t="s">
        <v>6860</v>
      </c>
      <c r="J826" s="24">
        <v>4</v>
      </c>
      <c r="K826" s="19" t="s">
        <v>16</v>
      </c>
      <c r="L826" s="24" t="s">
        <v>17</v>
      </c>
      <c r="M826" s="25">
        <v>22</v>
      </c>
      <c r="N826" s="21" t="s">
        <v>5573</v>
      </c>
    </row>
    <row r="827" spans="1:14">
      <c r="A827" s="18">
        <v>821</v>
      </c>
      <c r="B827" s="31" t="s">
        <v>5616</v>
      </c>
      <c r="C827" s="31" t="s">
        <v>312</v>
      </c>
      <c r="D827" s="31" t="s">
        <v>248</v>
      </c>
      <c r="E827" s="24" t="s">
        <v>13</v>
      </c>
      <c r="F827" s="13">
        <v>42168</v>
      </c>
      <c r="G827" s="10" t="s">
        <v>16</v>
      </c>
      <c r="H827" s="28" t="s">
        <v>15</v>
      </c>
      <c r="I827" s="24" t="s">
        <v>6860</v>
      </c>
      <c r="J827" s="24">
        <v>4</v>
      </c>
      <c r="K827" s="19" t="s">
        <v>16</v>
      </c>
      <c r="L827" s="24" t="s">
        <v>17</v>
      </c>
      <c r="M827" s="25">
        <v>22</v>
      </c>
      <c r="N827" s="30" t="s">
        <v>5605</v>
      </c>
    </row>
    <row r="828" spans="1:14">
      <c r="A828" s="24">
        <v>822</v>
      </c>
      <c r="B828" s="155" t="s">
        <v>5702</v>
      </c>
      <c r="C828" s="155" t="s">
        <v>641</v>
      </c>
      <c r="D828" s="249" t="s">
        <v>1657</v>
      </c>
      <c r="E828" s="93" t="s">
        <v>14</v>
      </c>
      <c r="F828" s="14">
        <v>42101</v>
      </c>
      <c r="G828" s="63" t="s">
        <v>16</v>
      </c>
      <c r="H828" s="93" t="s">
        <v>15</v>
      </c>
      <c r="I828" s="229" t="s">
        <v>5643</v>
      </c>
      <c r="J828" s="24">
        <v>4</v>
      </c>
      <c r="K828" s="19" t="s">
        <v>16</v>
      </c>
      <c r="L828" s="93" t="s">
        <v>17</v>
      </c>
      <c r="M828" s="228">
        <v>22</v>
      </c>
      <c r="N828" s="93" t="s">
        <v>5660</v>
      </c>
    </row>
    <row r="829" spans="1:14">
      <c r="A829" s="18">
        <v>823</v>
      </c>
      <c r="B829" s="155" t="s">
        <v>3720</v>
      </c>
      <c r="C829" s="155" t="s">
        <v>161</v>
      </c>
      <c r="D829" s="249" t="s">
        <v>812</v>
      </c>
      <c r="E829" s="93" t="s">
        <v>13</v>
      </c>
      <c r="F829" s="14">
        <v>42191</v>
      </c>
      <c r="G829" s="63" t="s">
        <v>16</v>
      </c>
      <c r="H829" s="93" t="s">
        <v>15</v>
      </c>
      <c r="I829" s="229" t="s">
        <v>5643</v>
      </c>
      <c r="J829" s="24">
        <v>4</v>
      </c>
      <c r="K829" s="19" t="s">
        <v>16</v>
      </c>
      <c r="L829" s="93" t="s">
        <v>17</v>
      </c>
      <c r="M829" s="228">
        <v>22</v>
      </c>
      <c r="N829" s="93" t="s">
        <v>5660</v>
      </c>
    </row>
    <row r="830" spans="1:14">
      <c r="A830" s="24">
        <v>824</v>
      </c>
      <c r="B830" s="155" t="s">
        <v>5703</v>
      </c>
      <c r="C830" s="155" t="s">
        <v>223</v>
      </c>
      <c r="D830" s="155" t="s">
        <v>962</v>
      </c>
      <c r="E830" s="93" t="s">
        <v>14</v>
      </c>
      <c r="F830" s="63">
        <v>42213</v>
      </c>
      <c r="G830" s="63" t="s">
        <v>16</v>
      </c>
      <c r="H830" s="93" t="s">
        <v>15</v>
      </c>
      <c r="I830" s="93" t="s">
        <v>5643</v>
      </c>
      <c r="J830" s="24">
        <v>4</v>
      </c>
      <c r="K830" s="19" t="s">
        <v>16</v>
      </c>
      <c r="L830" s="93" t="s">
        <v>17</v>
      </c>
      <c r="M830" s="228">
        <v>22</v>
      </c>
      <c r="N830" s="155" t="s">
        <v>5645</v>
      </c>
    </row>
    <row r="831" spans="1:14">
      <c r="A831" s="18">
        <v>825</v>
      </c>
      <c r="B831" s="248" t="s">
        <v>5704</v>
      </c>
      <c r="C831" s="93" t="s">
        <v>130</v>
      </c>
      <c r="D831" s="93" t="s">
        <v>131</v>
      </c>
      <c r="E831" s="93" t="s">
        <v>14</v>
      </c>
      <c r="F831" s="63">
        <v>42716</v>
      </c>
      <c r="G831" s="63" t="s">
        <v>16</v>
      </c>
      <c r="H831" s="93" t="s">
        <v>15</v>
      </c>
      <c r="I831" s="227" t="s">
        <v>5643</v>
      </c>
      <c r="J831" s="24">
        <v>4</v>
      </c>
      <c r="K831" s="19" t="s">
        <v>16</v>
      </c>
      <c r="L831" s="93" t="s">
        <v>17</v>
      </c>
      <c r="M831" s="228">
        <v>22</v>
      </c>
      <c r="N831" s="155" t="s">
        <v>5647</v>
      </c>
    </row>
    <row r="832" spans="1:14">
      <c r="A832" s="24">
        <v>826</v>
      </c>
      <c r="B832" s="155" t="s">
        <v>5705</v>
      </c>
      <c r="C832" s="155" t="s">
        <v>561</v>
      </c>
      <c r="D832" s="155" t="s">
        <v>271</v>
      </c>
      <c r="E832" s="93" t="s">
        <v>13</v>
      </c>
      <c r="F832" s="63">
        <v>42212</v>
      </c>
      <c r="G832" s="63" t="s">
        <v>16</v>
      </c>
      <c r="H832" s="93" t="s">
        <v>15</v>
      </c>
      <c r="I832" s="227" t="s">
        <v>5643</v>
      </c>
      <c r="J832" s="24">
        <v>4</v>
      </c>
      <c r="K832" s="19" t="s">
        <v>16</v>
      </c>
      <c r="L832" s="93" t="s">
        <v>17</v>
      </c>
      <c r="M832" s="228">
        <v>22</v>
      </c>
      <c r="N832" s="251" t="s">
        <v>5686</v>
      </c>
    </row>
    <row r="833" spans="1:14">
      <c r="A833" s="18">
        <v>827</v>
      </c>
      <c r="B833" s="27" t="s">
        <v>5921</v>
      </c>
      <c r="C833" s="27" t="s">
        <v>841</v>
      </c>
      <c r="D833" s="27" t="s">
        <v>562</v>
      </c>
      <c r="E833" s="27" t="s">
        <v>13</v>
      </c>
      <c r="F833" s="61">
        <v>42297</v>
      </c>
      <c r="G833" s="61" t="s">
        <v>16</v>
      </c>
      <c r="H833" s="19" t="s">
        <v>15</v>
      </c>
      <c r="I833" s="88" t="s">
        <v>5929</v>
      </c>
      <c r="J833" s="24">
        <v>4</v>
      </c>
      <c r="K833" s="19" t="s">
        <v>16</v>
      </c>
      <c r="L833" s="24" t="s">
        <v>17</v>
      </c>
      <c r="M833" s="25">
        <v>22</v>
      </c>
      <c r="N833" s="26" t="s">
        <v>5920</v>
      </c>
    </row>
    <row r="834" spans="1:14">
      <c r="A834" s="24">
        <v>828</v>
      </c>
      <c r="B834" s="43" t="s">
        <v>6249</v>
      </c>
      <c r="C834" s="43" t="s">
        <v>987</v>
      </c>
      <c r="D834" s="43" t="s">
        <v>578</v>
      </c>
      <c r="E834" s="43" t="s">
        <v>13</v>
      </c>
      <c r="F834" s="42">
        <v>42257</v>
      </c>
      <c r="G834" s="43" t="s">
        <v>16</v>
      </c>
      <c r="H834" s="43" t="s">
        <v>15</v>
      </c>
      <c r="I834" s="43" t="s">
        <v>6217</v>
      </c>
      <c r="J834" s="24">
        <v>4</v>
      </c>
      <c r="K834" s="19" t="s">
        <v>16</v>
      </c>
      <c r="L834" s="43" t="s">
        <v>17</v>
      </c>
      <c r="M834" s="43">
        <v>22</v>
      </c>
      <c r="N834" s="43" t="s">
        <v>6218</v>
      </c>
    </row>
    <row r="835" spans="1:14">
      <c r="A835" s="18">
        <v>829</v>
      </c>
      <c r="B835" s="41" t="s">
        <v>6250</v>
      </c>
      <c r="C835" s="41" t="s">
        <v>1286</v>
      </c>
      <c r="D835" s="43" t="s">
        <v>578</v>
      </c>
      <c r="E835" s="43" t="s">
        <v>13</v>
      </c>
      <c r="F835" s="129">
        <v>42026</v>
      </c>
      <c r="G835" s="43" t="s">
        <v>16</v>
      </c>
      <c r="H835" s="43" t="s">
        <v>15</v>
      </c>
      <c r="I835" s="43" t="s">
        <v>6217</v>
      </c>
      <c r="J835" s="24">
        <v>4</v>
      </c>
      <c r="K835" s="19" t="s">
        <v>16</v>
      </c>
      <c r="L835" s="43" t="s">
        <v>17</v>
      </c>
      <c r="M835" s="43">
        <v>22</v>
      </c>
      <c r="N835" s="43" t="s">
        <v>6231</v>
      </c>
    </row>
    <row r="836" spans="1:14">
      <c r="A836" s="24">
        <v>830</v>
      </c>
      <c r="B836" s="91" t="s">
        <v>295</v>
      </c>
      <c r="C836" s="91" t="s">
        <v>296</v>
      </c>
      <c r="D836" s="91" t="s">
        <v>297</v>
      </c>
      <c r="E836" s="91" t="s">
        <v>14</v>
      </c>
      <c r="F836" s="10">
        <v>42271</v>
      </c>
      <c r="G836" s="10" t="s">
        <v>16</v>
      </c>
      <c r="H836" s="19" t="s">
        <v>15</v>
      </c>
      <c r="I836" s="24" t="s">
        <v>109</v>
      </c>
      <c r="J836" s="24">
        <v>4</v>
      </c>
      <c r="K836" s="19" t="s">
        <v>16</v>
      </c>
      <c r="L836" s="19" t="s">
        <v>17</v>
      </c>
      <c r="M836" s="20">
        <v>21</v>
      </c>
      <c r="N836" s="21" t="s">
        <v>298</v>
      </c>
    </row>
    <row r="837" spans="1:14">
      <c r="A837" s="18">
        <v>831</v>
      </c>
      <c r="B837" s="31" t="s">
        <v>447</v>
      </c>
      <c r="C837" s="31" t="s">
        <v>448</v>
      </c>
      <c r="D837" s="31" t="s">
        <v>131</v>
      </c>
      <c r="E837" s="24" t="s">
        <v>14</v>
      </c>
      <c r="F837" s="13">
        <v>42352</v>
      </c>
      <c r="G837" s="13" t="s">
        <v>16</v>
      </c>
      <c r="H837" s="28" t="s">
        <v>15</v>
      </c>
      <c r="I837" s="24" t="s">
        <v>372</v>
      </c>
      <c r="J837" s="24">
        <v>4</v>
      </c>
      <c r="K837" s="19" t="s">
        <v>16</v>
      </c>
      <c r="L837" s="24" t="s">
        <v>17</v>
      </c>
      <c r="M837" s="25">
        <v>21</v>
      </c>
      <c r="N837" s="30" t="s">
        <v>373</v>
      </c>
    </row>
    <row r="838" spans="1:14">
      <c r="A838" s="24">
        <v>832</v>
      </c>
      <c r="B838" s="31" t="s">
        <v>449</v>
      </c>
      <c r="C838" s="31" t="s">
        <v>450</v>
      </c>
      <c r="D838" s="31" t="s">
        <v>128</v>
      </c>
      <c r="E838" s="24" t="s">
        <v>13</v>
      </c>
      <c r="F838" s="13">
        <v>42313</v>
      </c>
      <c r="G838" s="13" t="s">
        <v>16</v>
      </c>
      <c r="H838" s="28" t="s">
        <v>15</v>
      </c>
      <c r="I838" s="24" t="s">
        <v>372</v>
      </c>
      <c r="J838" s="24">
        <v>4</v>
      </c>
      <c r="K838" s="19" t="s">
        <v>16</v>
      </c>
      <c r="L838" s="24" t="s">
        <v>17</v>
      </c>
      <c r="M838" s="28">
        <v>21</v>
      </c>
      <c r="N838" s="30" t="s">
        <v>379</v>
      </c>
    </row>
    <row r="839" spans="1:14">
      <c r="A839" s="18">
        <v>833</v>
      </c>
      <c r="B839" s="31" t="s">
        <v>451</v>
      </c>
      <c r="C839" s="31" t="s">
        <v>452</v>
      </c>
      <c r="D839" s="31" t="s">
        <v>453</v>
      </c>
      <c r="E839" s="24" t="s">
        <v>14</v>
      </c>
      <c r="F839" s="13">
        <v>42266</v>
      </c>
      <c r="G839" s="13" t="s">
        <v>16</v>
      </c>
      <c r="H839" s="28" t="s">
        <v>15</v>
      </c>
      <c r="I839" s="24" t="s">
        <v>372</v>
      </c>
      <c r="J839" s="24">
        <v>4</v>
      </c>
      <c r="K839" s="19" t="s">
        <v>16</v>
      </c>
      <c r="L839" s="24" t="s">
        <v>17</v>
      </c>
      <c r="M839" s="25">
        <v>21</v>
      </c>
      <c r="N839" s="30" t="s">
        <v>383</v>
      </c>
    </row>
    <row r="840" spans="1:14">
      <c r="A840" s="24">
        <v>834</v>
      </c>
      <c r="B840" s="31" t="s">
        <v>454</v>
      </c>
      <c r="C840" s="31" t="s">
        <v>161</v>
      </c>
      <c r="D840" s="31" t="s">
        <v>128</v>
      </c>
      <c r="E840" s="24" t="s">
        <v>13</v>
      </c>
      <c r="F840" s="13">
        <v>42121</v>
      </c>
      <c r="G840" s="13" t="s">
        <v>16</v>
      </c>
      <c r="H840" s="28" t="s">
        <v>15</v>
      </c>
      <c r="I840" s="24" t="s">
        <v>372</v>
      </c>
      <c r="J840" s="24">
        <v>4</v>
      </c>
      <c r="K840" s="19" t="s">
        <v>16</v>
      </c>
      <c r="L840" s="24" t="s">
        <v>17</v>
      </c>
      <c r="M840" s="25">
        <v>21</v>
      </c>
      <c r="N840" s="30" t="s">
        <v>383</v>
      </c>
    </row>
    <row r="841" spans="1:14">
      <c r="A841" s="18">
        <v>835</v>
      </c>
      <c r="B841" s="74" t="s">
        <v>850</v>
      </c>
      <c r="C841" s="31" t="s">
        <v>851</v>
      </c>
      <c r="D841" s="31" t="s">
        <v>852</v>
      </c>
      <c r="E841" s="24" t="s">
        <v>14</v>
      </c>
      <c r="F841" s="13">
        <v>42029</v>
      </c>
      <c r="G841" s="42" t="s">
        <v>16</v>
      </c>
      <c r="H841" s="43" t="s">
        <v>15</v>
      </c>
      <c r="I841" s="50" t="s">
        <v>785</v>
      </c>
      <c r="J841" s="24">
        <v>4</v>
      </c>
      <c r="K841" s="19" t="s">
        <v>16</v>
      </c>
      <c r="L841" s="24" t="s">
        <v>17</v>
      </c>
      <c r="M841" s="25">
        <v>21</v>
      </c>
      <c r="N841" s="32" t="s">
        <v>829</v>
      </c>
    </row>
    <row r="842" spans="1:14">
      <c r="A842" s="24">
        <v>836</v>
      </c>
      <c r="B842" s="235" t="s">
        <v>1172</v>
      </c>
      <c r="C842" s="31" t="s">
        <v>519</v>
      </c>
      <c r="D842" s="31" t="s">
        <v>443</v>
      </c>
      <c r="E842" s="24" t="s">
        <v>13</v>
      </c>
      <c r="F842" s="56">
        <v>42326</v>
      </c>
      <c r="G842" s="13" t="s">
        <v>16</v>
      </c>
      <c r="H842" s="43" t="s">
        <v>15</v>
      </c>
      <c r="I842" s="50" t="s">
        <v>1127</v>
      </c>
      <c r="J842" s="24">
        <v>4</v>
      </c>
      <c r="K842" s="19" t="s">
        <v>16</v>
      </c>
      <c r="L842" s="24" t="s">
        <v>17</v>
      </c>
      <c r="M842" s="25">
        <v>21</v>
      </c>
      <c r="N842" s="32" t="s">
        <v>1150</v>
      </c>
    </row>
    <row r="843" spans="1:14">
      <c r="A843" s="18">
        <v>837</v>
      </c>
      <c r="B843" s="235" t="s">
        <v>1173</v>
      </c>
      <c r="C843" s="31" t="s">
        <v>244</v>
      </c>
      <c r="D843" s="31" t="s">
        <v>254</v>
      </c>
      <c r="E843" s="24" t="s">
        <v>14</v>
      </c>
      <c r="F843" s="57">
        <v>42317</v>
      </c>
      <c r="G843" s="13" t="s">
        <v>16</v>
      </c>
      <c r="H843" s="43" t="s">
        <v>15</v>
      </c>
      <c r="I843" s="50" t="s">
        <v>1127</v>
      </c>
      <c r="J843" s="24">
        <v>4</v>
      </c>
      <c r="K843" s="19" t="s">
        <v>16</v>
      </c>
      <c r="L843" s="24" t="s">
        <v>17</v>
      </c>
      <c r="M843" s="25">
        <v>21</v>
      </c>
      <c r="N843" s="32" t="s">
        <v>1160</v>
      </c>
    </row>
    <row r="844" spans="1:14">
      <c r="A844" s="24">
        <v>838</v>
      </c>
      <c r="B844" s="234" t="s">
        <v>1174</v>
      </c>
      <c r="C844" s="27" t="s">
        <v>1175</v>
      </c>
      <c r="D844" s="27" t="s">
        <v>242</v>
      </c>
      <c r="E844" s="27" t="s">
        <v>13</v>
      </c>
      <c r="F844" s="44" t="s">
        <v>1176</v>
      </c>
      <c r="G844" s="42" t="s">
        <v>16</v>
      </c>
      <c r="H844" s="43" t="s">
        <v>15</v>
      </c>
      <c r="I844" s="50" t="s">
        <v>1127</v>
      </c>
      <c r="J844" s="24">
        <v>4</v>
      </c>
      <c r="K844" s="19" t="s">
        <v>16</v>
      </c>
      <c r="L844" s="24" t="s">
        <v>17</v>
      </c>
      <c r="M844" s="25">
        <v>21</v>
      </c>
      <c r="N844" s="48" t="s">
        <v>1133</v>
      </c>
    </row>
    <row r="845" spans="1:14">
      <c r="A845" s="18">
        <v>839</v>
      </c>
      <c r="B845" s="27" t="s">
        <v>1424</v>
      </c>
      <c r="C845" s="27" t="s">
        <v>215</v>
      </c>
      <c r="D845" s="27" t="s">
        <v>186</v>
      </c>
      <c r="E845" s="27" t="s">
        <v>14</v>
      </c>
      <c r="F845" s="13">
        <v>42137</v>
      </c>
      <c r="G845" s="43" t="s">
        <v>16</v>
      </c>
      <c r="H845" s="43" t="s">
        <v>15</v>
      </c>
      <c r="I845" s="50" t="s">
        <v>1416</v>
      </c>
      <c r="J845" s="24">
        <v>4</v>
      </c>
      <c r="K845" s="19" t="s">
        <v>16</v>
      </c>
      <c r="L845" s="24" t="s">
        <v>17</v>
      </c>
      <c r="M845" s="25">
        <v>21</v>
      </c>
      <c r="N845" s="31" t="s">
        <v>1417</v>
      </c>
    </row>
    <row r="846" spans="1:14">
      <c r="A846" s="24">
        <v>840</v>
      </c>
      <c r="B846" s="27" t="s">
        <v>1429</v>
      </c>
      <c r="C846" s="27" t="s">
        <v>1261</v>
      </c>
      <c r="D846" s="27" t="s">
        <v>162</v>
      </c>
      <c r="E846" s="27" t="s">
        <v>13</v>
      </c>
      <c r="F846" s="13">
        <v>42177</v>
      </c>
      <c r="G846" s="43" t="s">
        <v>16</v>
      </c>
      <c r="H846" s="43" t="s">
        <v>15</v>
      </c>
      <c r="I846" s="50" t="s">
        <v>1416</v>
      </c>
      <c r="J846" s="24">
        <v>4</v>
      </c>
      <c r="K846" s="19" t="s">
        <v>16</v>
      </c>
      <c r="L846" s="24" t="s">
        <v>17</v>
      </c>
      <c r="M846" s="25">
        <v>21</v>
      </c>
      <c r="N846" s="31" t="s">
        <v>1417</v>
      </c>
    </row>
    <row r="847" spans="1:14">
      <c r="A847" s="18">
        <v>841</v>
      </c>
      <c r="B847" s="31" t="s">
        <v>1493</v>
      </c>
      <c r="C847" s="31" t="s">
        <v>228</v>
      </c>
      <c r="D847" s="31" t="s">
        <v>226</v>
      </c>
      <c r="E847" s="24" t="s">
        <v>14</v>
      </c>
      <c r="F847" s="13">
        <v>42171</v>
      </c>
      <c r="G847" s="42" t="s">
        <v>16</v>
      </c>
      <c r="H847" s="24" t="s">
        <v>15</v>
      </c>
      <c r="I847" s="24" t="s">
        <v>1453</v>
      </c>
      <c r="J847" s="24">
        <v>4</v>
      </c>
      <c r="K847" s="19" t="s">
        <v>16</v>
      </c>
      <c r="L847" s="24" t="s">
        <v>17</v>
      </c>
      <c r="M847" s="25">
        <v>21</v>
      </c>
      <c r="N847" s="32" t="s">
        <v>1485</v>
      </c>
    </row>
    <row r="848" spans="1:14">
      <c r="A848" s="24">
        <v>842</v>
      </c>
      <c r="B848" s="31" t="s">
        <v>2235</v>
      </c>
      <c r="C848" s="31" t="s">
        <v>285</v>
      </c>
      <c r="D848" s="31" t="s">
        <v>169</v>
      </c>
      <c r="E848" s="24" t="s">
        <v>14</v>
      </c>
      <c r="F848" s="13">
        <v>41955</v>
      </c>
      <c r="G848" s="12" t="s">
        <v>16</v>
      </c>
      <c r="H848" s="43" t="s">
        <v>15</v>
      </c>
      <c r="I848" s="50" t="s">
        <v>2204</v>
      </c>
      <c r="J848" s="24">
        <v>4</v>
      </c>
      <c r="K848" s="19" t="s">
        <v>16</v>
      </c>
      <c r="L848" s="24" t="s">
        <v>17</v>
      </c>
      <c r="M848" s="25">
        <v>21</v>
      </c>
      <c r="N848" s="48" t="s">
        <v>2215</v>
      </c>
    </row>
    <row r="849" spans="1:14">
      <c r="A849" s="18">
        <v>843</v>
      </c>
      <c r="B849" s="93" t="s">
        <v>534</v>
      </c>
      <c r="C849" s="93" t="s">
        <v>2540</v>
      </c>
      <c r="D849" s="93" t="s">
        <v>2541</v>
      </c>
      <c r="E849" s="27" t="s">
        <v>13</v>
      </c>
      <c r="F849" s="64">
        <v>41948</v>
      </c>
      <c r="G849" s="64" t="s">
        <v>15</v>
      </c>
      <c r="H849" s="43" t="s">
        <v>15</v>
      </c>
      <c r="I849" s="24" t="s">
        <v>2524</v>
      </c>
      <c r="J849" s="24">
        <v>4</v>
      </c>
      <c r="K849" s="19" t="s">
        <v>16</v>
      </c>
      <c r="L849" s="24" t="s">
        <v>17</v>
      </c>
      <c r="M849" s="25">
        <v>21</v>
      </c>
      <c r="N849" s="31" t="s">
        <v>2525</v>
      </c>
    </row>
    <row r="850" spans="1:14">
      <c r="A850" s="24">
        <v>844</v>
      </c>
      <c r="B850" s="27" t="s">
        <v>2667</v>
      </c>
      <c r="C850" s="27" t="s">
        <v>2668</v>
      </c>
      <c r="D850" s="27" t="s">
        <v>2669</v>
      </c>
      <c r="E850" s="27" t="s">
        <v>13</v>
      </c>
      <c r="F850" s="63">
        <v>42283</v>
      </c>
      <c r="G850" s="65" t="s">
        <v>16</v>
      </c>
      <c r="H850" s="24" t="s">
        <v>15</v>
      </c>
      <c r="I850" s="50" t="s">
        <v>2657</v>
      </c>
      <c r="J850" s="24">
        <v>4</v>
      </c>
      <c r="K850" s="19" t="s">
        <v>16</v>
      </c>
      <c r="L850" s="24" t="s">
        <v>17</v>
      </c>
      <c r="M850" s="25">
        <v>21</v>
      </c>
      <c r="N850" s="31" t="s">
        <v>2662</v>
      </c>
    </row>
    <row r="851" spans="1:14">
      <c r="A851" s="18">
        <v>845</v>
      </c>
      <c r="B851" s="27" t="s">
        <v>2670</v>
      </c>
      <c r="C851" s="27" t="s">
        <v>2671</v>
      </c>
      <c r="D851" s="27" t="s">
        <v>183</v>
      </c>
      <c r="E851" s="27" t="s">
        <v>14</v>
      </c>
      <c r="F851" s="61">
        <v>42358</v>
      </c>
      <c r="G851" s="65" t="s">
        <v>16</v>
      </c>
      <c r="H851" s="24" t="s">
        <v>15</v>
      </c>
      <c r="I851" s="50" t="s">
        <v>2657</v>
      </c>
      <c r="J851" s="24">
        <v>4</v>
      </c>
      <c r="K851" s="19" t="s">
        <v>16</v>
      </c>
      <c r="L851" s="24" t="s">
        <v>17</v>
      </c>
      <c r="M851" s="25">
        <v>21</v>
      </c>
      <c r="N851" s="48" t="s">
        <v>2658</v>
      </c>
    </row>
    <row r="852" spans="1:14">
      <c r="A852" s="24">
        <v>846</v>
      </c>
      <c r="B852" s="31" t="s">
        <v>2869</v>
      </c>
      <c r="C852" s="31" t="s">
        <v>1388</v>
      </c>
      <c r="D852" s="31" t="s">
        <v>2870</v>
      </c>
      <c r="E852" s="24" t="s">
        <v>14</v>
      </c>
      <c r="F852" s="61">
        <v>41744</v>
      </c>
      <c r="G852" s="61" t="s">
        <v>15</v>
      </c>
      <c r="H852" s="24" t="s">
        <v>15</v>
      </c>
      <c r="I852" s="24" t="s">
        <v>2856</v>
      </c>
      <c r="J852" s="24">
        <v>4</v>
      </c>
      <c r="K852" s="19" t="s">
        <v>16</v>
      </c>
      <c r="L852" s="24" t="s">
        <v>17</v>
      </c>
      <c r="M852" s="25">
        <v>21</v>
      </c>
      <c r="N852" s="32" t="s">
        <v>2854</v>
      </c>
    </row>
    <row r="853" spans="1:14">
      <c r="A853" s="18">
        <v>847</v>
      </c>
      <c r="B853" s="31" t="s">
        <v>2887</v>
      </c>
      <c r="C853" s="31" t="s">
        <v>375</v>
      </c>
      <c r="D853" s="31" t="s">
        <v>621</v>
      </c>
      <c r="E853" s="24" t="s">
        <v>13</v>
      </c>
      <c r="F853" s="61">
        <v>42275</v>
      </c>
      <c r="G853" s="61" t="s">
        <v>15</v>
      </c>
      <c r="H853" s="24" t="s">
        <v>15</v>
      </c>
      <c r="I853" s="24" t="s">
        <v>2856</v>
      </c>
      <c r="J853" s="24">
        <v>4</v>
      </c>
      <c r="K853" s="19" t="s">
        <v>16</v>
      </c>
      <c r="L853" s="24" t="s">
        <v>17</v>
      </c>
      <c r="M853" s="25">
        <v>21</v>
      </c>
      <c r="N853" s="32" t="s">
        <v>2882</v>
      </c>
    </row>
    <row r="854" spans="1:14">
      <c r="A854" s="24">
        <v>848</v>
      </c>
      <c r="B854" s="27" t="s">
        <v>2914</v>
      </c>
      <c r="C854" s="27" t="s">
        <v>2877</v>
      </c>
      <c r="D854" s="27" t="s">
        <v>2915</v>
      </c>
      <c r="E854" s="27" t="s">
        <v>13</v>
      </c>
      <c r="F854" s="63">
        <v>42434</v>
      </c>
      <c r="G854" s="63" t="s">
        <v>16</v>
      </c>
      <c r="H854" s="24" t="s">
        <v>15</v>
      </c>
      <c r="I854" s="50" t="s">
        <v>2853</v>
      </c>
      <c r="J854" s="24">
        <v>4</v>
      </c>
      <c r="K854" s="19" t="s">
        <v>16</v>
      </c>
      <c r="L854" s="24" t="s">
        <v>17</v>
      </c>
      <c r="M854" s="25">
        <v>21</v>
      </c>
      <c r="N854" s="48" t="s">
        <v>2909</v>
      </c>
    </row>
    <row r="855" spans="1:14">
      <c r="A855" s="18">
        <v>849</v>
      </c>
      <c r="B855" s="31" t="s">
        <v>3107</v>
      </c>
      <c r="C855" s="31" t="s">
        <v>811</v>
      </c>
      <c r="D855" s="31" t="s">
        <v>456</v>
      </c>
      <c r="E855" s="24" t="s">
        <v>14</v>
      </c>
      <c r="F855" s="61">
        <v>41695</v>
      </c>
      <c r="G855" s="61" t="s">
        <v>15</v>
      </c>
      <c r="H855" s="24" t="s">
        <v>15</v>
      </c>
      <c r="I855" s="50" t="s">
        <v>3164</v>
      </c>
      <c r="J855" s="24">
        <v>4</v>
      </c>
      <c r="K855" s="19" t="s">
        <v>16</v>
      </c>
      <c r="L855" s="24" t="s">
        <v>17</v>
      </c>
      <c r="M855" s="25">
        <v>21</v>
      </c>
      <c r="N855" s="32" t="s">
        <v>3094</v>
      </c>
    </row>
    <row r="856" spans="1:14">
      <c r="A856" s="24">
        <v>850</v>
      </c>
      <c r="B856" s="27" t="s">
        <v>3276</v>
      </c>
      <c r="C856" s="27" t="s">
        <v>641</v>
      </c>
      <c r="D856" s="27" t="s">
        <v>226</v>
      </c>
      <c r="E856" s="27" t="s">
        <v>14</v>
      </c>
      <c r="F856" s="13">
        <v>42227</v>
      </c>
      <c r="G856" s="42" t="s">
        <v>16</v>
      </c>
      <c r="H856" s="43" t="s">
        <v>15</v>
      </c>
      <c r="I856" s="50" t="s">
        <v>3213</v>
      </c>
      <c r="J856" s="24">
        <v>4</v>
      </c>
      <c r="K856" s="19" t="s">
        <v>16</v>
      </c>
      <c r="L856" s="24" t="s">
        <v>17</v>
      </c>
      <c r="M856" s="25">
        <v>21</v>
      </c>
      <c r="N856" s="48" t="s">
        <v>3214</v>
      </c>
    </row>
    <row r="857" spans="1:14">
      <c r="A857" s="18">
        <v>851</v>
      </c>
      <c r="B857" s="24" t="s">
        <v>3277</v>
      </c>
      <c r="C857" s="24" t="s">
        <v>322</v>
      </c>
      <c r="D857" s="24" t="s">
        <v>216</v>
      </c>
      <c r="E857" s="41" t="s">
        <v>14</v>
      </c>
      <c r="F857" s="13">
        <v>42311</v>
      </c>
      <c r="G857" s="43" t="s">
        <v>16</v>
      </c>
      <c r="H857" s="43" t="s">
        <v>15</v>
      </c>
      <c r="I857" s="24" t="s">
        <v>3213</v>
      </c>
      <c r="J857" s="24">
        <v>4</v>
      </c>
      <c r="K857" s="19" t="s">
        <v>16</v>
      </c>
      <c r="L857" s="24" t="s">
        <v>17</v>
      </c>
      <c r="M857" s="25">
        <v>21</v>
      </c>
      <c r="N857" s="24" t="s">
        <v>3236</v>
      </c>
    </row>
    <row r="858" spans="1:14">
      <c r="A858" s="24">
        <v>852</v>
      </c>
      <c r="B858" s="31" t="s">
        <v>3542</v>
      </c>
      <c r="C858" s="31" t="s">
        <v>856</v>
      </c>
      <c r="D858" s="31" t="s">
        <v>151</v>
      </c>
      <c r="E858" s="24" t="s">
        <v>13</v>
      </c>
      <c r="F858" s="13">
        <v>42241</v>
      </c>
      <c r="G858" s="13" t="s">
        <v>16</v>
      </c>
      <c r="H858" s="24" t="s">
        <v>15</v>
      </c>
      <c r="I858" s="24" t="s">
        <v>3528</v>
      </c>
      <c r="J858" s="24">
        <v>4</v>
      </c>
      <c r="K858" s="19" t="s">
        <v>16</v>
      </c>
      <c r="L858" s="24" t="s">
        <v>17</v>
      </c>
      <c r="M858" s="25">
        <v>21</v>
      </c>
      <c r="N858" s="48" t="s">
        <v>3529</v>
      </c>
    </row>
    <row r="859" spans="1:14">
      <c r="A859" s="18">
        <v>853</v>
      </c>
      <c r="B859" s="169" t="s">
        <v>3795</v>
      </c>
      <c r="C859" s="43" t="s">
        <v>265</v>
      </c>
      <c r="D859" s="95" t="s">
        <v>2895</v>
      </c>
      <c r="E859" s="43" t="s">
        <v>13</v>
      </c>
      <c r="F859" s="169" t="s">
        <v>3796</v>
      </c>
      <c r="G859" s="65" t="s">
        <v>16</v>
      </c>
      <c r="H859" s="43" t="s">
        <v>15</v>
      </c>
      <c r="I859" s="50" t="s">
        <v>3775</v>
      </c>
      <c r="J859" s="24">
        <v>4</v>
      </c>
      <c r="K859" s="19" t="s">
        <v>16</v>
      </c>
      <c r="L859" s="43" t="s">
        <v>17</v>
      </c>
      <c r="M859" s="244">
        <v>21</v>
      </c>
      <c r="N859" s="243" t="s">
        <v>3776</v>
      </c>
    </row>
    <row r="860" spans="1:14">
      <c r="A860" s="24">
        <v>854</v>
      </c>
      <c r="B860" s="31" t="s">
        <v>4151</v>
      </c>
      <c r="C860" s="31" t="s">
        <v>843</v>
      </c>
      <c r="D860" s="31" t="s">
        <v>122</v>
      </c>
      <c r="E860" s="27" t="s">
        <v>14</v>
      </c>
      <c r="F860" s="12">
        <v>42359</v>
      </c>
      <c r="G860" s="27" t="s">
        <v>16</v>
      </c>
      <c r="H860" s="24" t="s">
        <v>15</v>
      </c>
      <c r="I860" s="50" t="s">
        <v>4092</v>
      </c>
      <c r="J860" s="24">
        <v>4</v>
      </c>
      <c r="K860" s="19" t="s">
        <v>16</v>
      </c>
      <c r="L860" s="27" t="s">
        <v>17</v>
      </c>
      <c r="M860" s="27">
        <v>21</v>
      </c>
      <c r="N860" s="32" t="s">
        <v>4145</v>
      </c>
    </row>
    <row r="861" spans="1:14">
      <c r="A861" s="18">
        <v>855</v>
      </c>
      <c r="B861" s="31" t="s">
        <v>4158</v>
      </c>
      <c r="C861" s="31" t="s">
        <v>496</v>
      </c>
      <c r="D861" s="31" t="s">
        <v>248</v>
      </c>
      <c r="E861" s="27" t="s">
        <v>13</v>
      </c>
      <c r="F861" s="12">
        <v>42153</v>
      </c>
      <c r="G861" s="27" t="s">
        <v>16</v>
      </c>
      <c r="H861" s="24" t="s">
        <v>15</v>
      </c>
      <c r="I861" s="50" t="s">
        <v>4092</v>
      </c>
      <c r="J861" s="24">
        <v>4</v>
      </c>
      <c r="K861" s="19" t="s">
        <v>16</v>
      </c>
      <c r="L861" s="27" t="s">
        <v>17</v>
      </c>
      <c r="M861" s="27">
        <v>21</v>
      </c>
      <c r="N861" s="32" t="s">
        <v>4145</v>
      </c>
    </row>
    <row r="862" spans="1:14">
      <c r="A862" s="24">
        <v>856</v>
      </c>
      <c r="B862" s="93" t="s">
        <v>4304</v>
      </c>
      <c r="C862" s="93" t="s">
        <v>1149</v>
      </c>
      <c r="D862" s="93" t="s">
        <v>1269</v>
      </c>
      <c r="E862" s="93" t="s">
        <v>14</v>
      </c>
      <c r="F862" s="93" t="s">
        <v>4305</v>
      </c>
      <c r="G862" s="13" t="s">
        <v>16</v>
      </c>
      <c r="H862" s="24" t="s">
        <v>15</v>
      </c>
      <c r="I862" s="50" t="s">
        <v>4294</v>
      </c>
      <c r="J862" s="24">
        <v>4</v>
      </c>
      <c r="K862" s="19" t="s">
        <v>16</v>
      </c>
      <c r="L862" s="24" t="s">
        <v>17</v>
      </c>
      <c r="M862" s="25">
        <v>21</v>
      </c>
      <c r="N862" s="31" t="s">
        <v>4295</v>
      </c>
    </row>
    <row r="863" spans="1:14">
      <c r="A863" s="18">
        <v>857</v>
      </c>
      <c r="B863" s="41" t="s">
        <v>4723</v>
      </c>
      <c r="C863" s="41" t="s">
        <v>561</v>
      </c>
      <c r="D863" s="41" t="s">
        <v>578</v>
      </c>
      <c r="E863" s="27" t="s">
        <v>13</v>
      </c>
      <c r="F863" s="14">
        <v>42290</v>
      </c>
      <c r="G863" s="13" t="s">
        <v>16</v>
      </c>
      <c r="H863" s="43" t="s">
        <v>15</v>
      </c>
      <c r="I863" s="24" t="s">
        <v>4742</v>
      </c>
      <c r="J863" s="24">
        <v>4</v>
      </c>
      <c r="K863" s="19" t="s">
        <v>16</v>
      </c>
      <c r="L863" s="24" t="s">
        <v>17</v>
      </c>
      <c r="M863" s="25">
        <v>21</v>
      </c>
      <c r="N863" s="48" t="s">
        <v>4624</v>
      </c>
    </row>
    <row r="864" spans="1:14">
      <c r="A864" s="24">
        <v>858</v>
      </c>
      <c r="B864" s="41" t="s">
        <v>4724</v>
      </c>
      <c r="C864" s="41" t="s">
        <v>375</v>
      </c>
      <c r="D864" s="41" t="s">
        <v>271</v>
      </c>
      <c r="E864" s="24" t="s">
        <v>13</v>
      </c>
      <c r="F864" s="13">
        <v>42166</v>
      </c>
      <c r="G864" s="13" t="s">
        <v>16</v>
      </c>
      <c r="H864" s="43" t="s">
        <v>15</v>
      </c>
      <c r="I864" s="24" t="s">
        <v>4742</v>
      </c>
      <c r="J864" s="24">
        <v>4</v>
      </c>
      <c r="K864" s="19" t="s">
        <v>16</v>
      </c>
      <c r="L864" s="24" t="s">
        <v>17</v>
      </c>
      <c r="M864" s="25">
        <v>21</v>
      </c>
      <c r="N864" s="48" t="s">
        <v>4624</v>
      </c>
    </row>
    <row r="865" spans="1:14">
      <c r="A865" s="18">
        <v>859</v>
      </c>
      <c r="B865" s="41" t="s">
        <v>4725</v>
      </c>
      <c r="C865" s="41" t="s">
        <v>4726</v>
      </c>
      <c r="D865" s="41" t="s">
        <v>128</v>
      </c>
      <c r="E865" s="24" t="s">
        <v>13</v>
      </c>
      <c r="F865" s="13">
        <v>42071</v>
      </c>
      <c r="G865" s="13" t="s">
        <v>16</v>
      </c>
      <c r="H865" s="43" t="s">
        <v>15</v>
      </c>
      <c r="I865" s="24" t="s">
        <v>4742</v>
      </c>
      <c r="J865" s="24">
        <v>4</v>
      </c>
      <c r="K865" s="19" t="s">
        <v>16</v>
      </c>
      <c r="L865" s="24" t="s">
        <v>17</v>
      </c>
      <c r="M865" s="25">
        <v>21</v>
      </c>
      <c r="N865" s="32" t="s">
        <v>4618</v>
      </c>
    </row>
    <row r="866" spans="1:14">
      <c r="A866" s="24">
        <v>860</v>
      </c>
      <c r="B866" s="41" t="s">
        <v>4727</v>
      </c>
      <c r="C866" s="41" t="s">
        <v>223</v>
      </c>
      <c r="D866" s="41" t="s">
        <v>4183</v>
      </c>
      <c r="E866" s="24" t="s">
        <v>14</v>
      </c>
      <c r="F866" s="13">
        <v>42308</v>
      </c>
      <c r="G866" s="13" t="s">
        <v>16</v>
      </c>
      <c r="H866" s="43" t="s">
        <v>15</v>
      </c>
      <c r="I866" s="24" t="s">
        <v>4742</v>
      </c>
      <c r="J866" s="24">
        <v>4</v>
      </c>
      <c r="K866" s="19" t="s">
        <v>16</v>
      </c>
      <c r="L866" s="24" t="s">
        <v>17</v>
      </c>
      <c r="M866" s="25">
        <v>21</v>
      </c>
      <c r="N866" s="32" t="s">
        <v>4620</v>
      </c>
    </row>
    <row r="867" spans="1:14">
      <c r="A867" s="18">
        <v>861</v>
      </c>
      <c r="B867" s="41" t="s">
        <v>4923</v>
      </c>
      <c r="C867" s="41" t="s">
        <v>4572</v>
      </c>
      <c r="D867" s="41" t="s">
        <v>3197</v>
      </c>
      <c r="E867" s="79" t="s">
        <v>14</v>
      </c>
      <c r="F867" s="59">
        <v>42178</v>
      </c>
      <c r="G867" s="10" t="s">
        <v>16</v>
      </c>
      <c r="H867" s="19" t="s">
        <v>15</v>
      </c>
      <c r="I867" s="88" t="s">
        <v>4921</v>
      </c>
      <c r="J867" s="24">
        <v>4</v>
      </c>
      <c r="K867" s="19" t="s">
        <v>16</v>
      </c>
      <c r="L867" s="24" t="s">
        <v>17</v>
      </c>
      <c r="M867" s="25">
        <v>21</v>
      </c>
      <c r="N867" s="21" t="s">
        <v>4922</v>
      </c>
    </row>
    <row r="868" spans="1:14">
      <c r="A868" s="24">
        <v>862</v>
      </c>
      <c r="B868" s="43" t="s">
        <v>5333</v>
      </c>
      <c r="C868" s="48" t="s">
        <v>2059</v>
      </c>
      <c r="D868" s="48" t="s">
        <v>390</v>
      </c>
      <c r="E868" s="43" t="s">
        <v>13</v>
      </c>
      <c r="F868" s="246">
        <v>42139</v>
      </c>
      <c r="G868" s="10" t="s">
        <v>16</v>
      </c>
      <c r="H868" s="19" t="s">
        <v>15</v>
      </c>
      <c r="I868" s="88" t="s">
        <v>5312</v>
      </c>
      <c r="J868" s="24">
        <v>4</v>
      </c>
      <c r="K868" s="19" t="s">
        <v>16</v>
      </c>
      <c r="L868" s="43" t="s">
        <v>17</v>
      </c>
      <c r="M868" s="244">
        <v>21</v>
      </c>
      <c r="N868" s="21" t="s">
        <v>5313</v>
      </c>
    </row>
    <row r="869" spans="1:14">
      <c r="A869" s="18">
        <v>863</v>
      </c>
      <c r="B869" s="48" t="s">
        <v>5334</v>
      </c>
      <c r="C869" s="48" t="s">
        <v>475</v>
      </c>
      <c r="D869" s="48" t="s">
        <v>300</v>
      </c>
      <c r="E869" s="43" t="s">
        <v>14</v>
      </c>
      <c r="F869" s="246">
        <v>42145</v>
      </c>
      <c r="G869" s="11" t="s">
        <v>16</v>
      </c>
      <c r="H869" s="245" t="s">
        <v>15</v>
      </c>
      <c r="I869" s="88" t="s">
        <v>5312</v>
      </c>
      <c r="J869" s="24">
        <v>4</v>
      </c>
      <c r="K869" s="19" t="s">
        <v>16</v>
      </c>
      <c r="L869" s="43" t="s">
        <v>17</v>
      </c>
      <c r="M869" s="244">
        <v>21</v>
      </c>
      <c r="N869" s="21" t="s">
        <v>5313</v>
      </c>
    </row>
    <row r="870" spans="1:14">
      <c r="A870" s="24">
        <v>864</v>
      </c>
      <c r="B870" s="27" t="s">
        <v>4962</v>
      </c>
      <c r="C870" s="27" t="s">
        <v>244</v>
      </c>
      <c r="D870" s="27" t="s">
        <v>226</v>
      </c>
      <c r="E870" s="27" t="s">
        <v>14</v>
      </c>
      <c r="F870" s="13">
        <v>41916</v>
      </c>
      <c r="G870" s="10" t="s">
        <v>15</v>
      </c>
      <c r="H870" s="19" t="s">
        <v>15</v>
      </c>
      <c r="I870" s="24" t="s">
        <v>6860</v>
      </c>
      <c r="J870" s="24">
        <v>4</v>
      </c>
      <c r="K870" s="19" t="s">
        <v>16</v>
      </c>
      <c r="L870" s="24" t="s">
        <v>17</v>
      </c>
      <c r="M870" s="25">
        <v>21</v>
      </c>
      <c r="N870" s="21" t="s">
        <v>5573</v>
      </c>
    </row>
    <row r="871" spans="1:14">
      <c r="A871" s="18">
        <v>865</v>
      </c>
      <c r="B871" s="93" t="s">
        <v>5706</v>
      </c>
      <c r="C871" s="93" t="s">
        <v>3033</v>
      </c>
      <c r="D871" s="93" t="s">
        <v>1805</v>
      </c>
      <c r="E871" s="93" t="s">
        <v>13</v>
      </c>
      <c r="F871" s="189" t="s">
        <v>5707</v>
      </c>
      <c r="G871" s="63" t="s">
        <v>15</v>
      </c>
      <c r="H871" s="93" t="s">
        <v>15</v>
      </c>
      <c r="I871" s="227" t="s">
        <v>5643</v>
      </c>
      <c r="J871" s="24">
        <v>4</v>
      </c>
      <c r="K871" s="19" t="s">
        <v>16</v>
      </c>
      <c r="L871" s="93" t="s">
        <v>17</v>
      </c>
      <c r="M871" s="228">
        <v>21</v>
      </c>
      <c r="N871" s="155" t="s">
        <v>5644</v>
      </c>
    </row>
    <row r="872" spans="1:14">
      <c r="A872" s="24">
        <v>866</v>
      </c>
      <c r="B872" s="82" t="s">
        <v>5925</v>
      </c>
      <c r="C872" s="82" t="s">
        <v>133</v>
      </c>
      <c r="D872" s="82" t="s">
        <v>578</v>
      </c>
      <c r="E872" s="82" t="s">
        <v>13</v>
      </c>
      <c r="F872" s="81">
        <v>42057</v>
      </c>
      <c r="G872" s="83" t="s">
        <v>16</v>
      </c>
      <c r="H872" s="28" t="s">
        <v>15</v>
      </c>
      <c r="I872" s="88" t="s">
        <v>5929</v>
      </c>
      <c r="J872" s="24">
        <v>4</v>
      </c>
      <c r="K872" s="19" t="s">
        <v>16</v>
      </c>
      <c r="L872" s="24" t="s">
        <v>17</v>
      </c>
      <c r="M872" s="25">
        <v>21</v>
      </c>
      <c r="N872" s="84" t="s">
        <v>5926</v>
      </c>
    </row>
    <row r="873" spans="1:14">
      <c r="A873" s="18">
        <v>867</v>
      </c>
      <c r="B873" s="97" t="s">
        <v>6251</v>
      </c>
      <c r="C873" s="97" t="s">
        <v>234</v>
      </c>
      <c r="D873" s="97" t="s">
        <v>169</v>
      </c>
      <c r="E873" s="43" t="s">
        <v>14</v>
      </c>
      <c r="F873" s="223">
        <v>42125</v>
      </c>
      <c r="G873" s="43" t="s">
        <v>16</v>
      </c>
      <c r="H873" s="43" t="s">
        <v>15</v>
      </c>
      <c r="I873" s="43" t="s">
        <v>6217</v>
      </c>
      <c r="J873" s="24">
        <v>4</v>
      </c>
      <c r="K873" s="19" t="s">
        <v>16</v>
      </c>
      <c r="L873" s="43" t="s">
        <v>17</v>
      </c>
      <c r="M873" s="43">
        <v>21</v>
      </c>
      <c r="N873" s="43" t="s">
        <v>6220</v>
      </c>
    </row>
    <row r="874" spans="1:14">
      <c r="A874" s="24">
        <v>868</v>
      </c>
      <c r="B874" s="43" t="s">
        <v>1567</v>
      </c>
      <c r="C874" s="43" t="s">
        <v>218</v>
      </c>
      <c r="D874" s="43" t="s">
        <v>286</v>
      </c>
      <c r="E874" s="43" t="s">
        <v>14</v>
      </c>
      <c r="F874" s="42">
        <v>42141</v>
      </c>
      <c r="G874" s="43" t="s">
        <v>16</v>
      </c>
      <c r="H874" s="43" t="s">
        <v>15</v>
      </c>
      <c r="I874" s="43" t="s">
        <v>6217</v>
      </c>
      <c r="J874" s="24">
        <v>4</v>
      </c>
      <c r="K874" s="19" t="s">
        <v>16</v>
      </c>
      <c r="L874" s="43" t="s">
        <v>17</v>
      </c>
      <c r="M874" s="43">
        <v>21</v>
      </c>
      <c r="N874" s="43" t="s">
        <v>6220</v>
      </c>
    </row>
    <row r="875" spans="1:14">
      <c r="A875" s="18">
        <v>869</v>
      </c>
      <c r="B875" s="43" t="s">
        <v>3583</v>
      </c>
      <c r="C875" s="43" t="s">
        <v>1950</v>
      </c>
      <c r="D875" s="43" t="s">
        <v>6252</v>
      </c>
      <c r="E875" s="43" t="s">
        <v>13</v>
      </c>
      <c r="F875" s="42">
        <v>42097</v>
      </c>
      <c r="G875" s="43" t="s">
        <v>16</v>
      </c>
      <c r="H875" s="43" t="s">
        <v>15</v>
      </c>
      <c r="I875" s="43" t="s">
        <v>6217</v>
      </c>
      <c r="J875" s="24">
        <v>4</v>
      </c>
      <c r="K875" s="19" t="s">
        <v>16</v>
      </c>
      <c r="L875" s="43" t="s">
        <v>17</v>
      </c>
      <c r="M875" s="43">
        <v>21</v>
      </c>
      <c r="N875" s="43" t="s">
        <v>6218</v>
      </c>
    </row>
    <row r="876" spans="1:14">
      <c r="A876" s="24">
        <v>870</v>
      </c>
      <c r="B876" s="41" t="s">
        <v>6253</v>
      </c>
      <c r="C876" s="43" t="s">
        <v>206</v>
      </c>
      <c r="D876" s="43" t="s">
        <v>284</v>
      </c>
      <c r="E876" s="43" t="s">
        <v>14</v>
      </c>
      <c r="F876" s="129">
        <v>42032</v>
      </c>
      <c r="G876" s="43" t="s">
        <v>16</v>
      </c>
      <c r="H876" s="43" t="s">
        <v>15</v>
      </c>
      <c r="I876" s="43" t="s">
        <v>6217</v>
      </c>
      <c r="J876" s="24">
        <v>4</v>
      </c>
      <c r="K876" s="19" t="s">
        <v>16</v>
      </c>
      <c r="L876" s="43" t="s">
        <v>17</v>
      </c>
      <c r="M876" s="43">
        <v>21</v>
      </c>
      <c r="N876" s="43" t="s">
        <v>6231</v>
      </c>
    </row>
    <row r="877" spans="1:14">
      <c r="A877" s="18">
        <v>871</v>
      </c>
      <c r="B877" s="31" t="s">
        <v>336</v>
      </c>
      <c r="C877" s="31" t="s">
        <v>337</v>
      </c>
      <c r="D877" s="31" t="s">
        <v>338</v>
      </c>
      <c r="E877" s="24" t="s">
        <v>13</v>
      </c>
      <c r="F877" s="13">
        <v>42036</v>
      </c>
      <c r="G877" s="13" t="s">
        <v>16</v>
      </c>
      <c r="H877" s="28" t="s">
        <v>15</v>
      </c>
      <c r="I877" s="24" t="s">
        <v>109</v>
      </c>
      <c r="J877" s="24">
        <v>4</v>
      </c>
      <c r="K877" s="19" t="s">
        <v>16</v>
      </c>
      <c r="L877" s="24" t="s">
        <v>17</v>
      </c>
      <c r="M877" s="25">
        <v>20</v>
      </c>
      <c r="N877" s="30" t="s">
        <v>304</v>
      </c>
    </row>
    <row r="878" spans="1:14">
      <c r="A878" s="24">
        <v>872</v>
      </c>
      <c r="B878" s="31" t="s">
        <v>455</v>
      </c>
      <c r="C878" s="31" t="s">
        <v>133</v>
      </c>
      <c r="D878" s="31" t="s">
        <v>456</v>
      </c>
      <c r="E878" s="24" t="s">
        <v>13</v>
      </c>
      <c r="F878" s="13">
        <v>42008</v>
      </c>
      <c r="G878" s="13" t="s">
        <v>16</v>
      </c>
      <c r="H878" s="28" t="s">
        <v>15</v>
      </c>
      <c r="I878" s="24" t="s">
        <v>372</v>
      </c>
      <c r="J878" s="24">
        <v>4</v>
      </c>
      <c r="K878" s="19" t="s">
        <v>16</v>
      </c>
      <c r="L878" s="24" t="s">
        <v>17</v>
      </c>
      <c r="M878" s="28">
        <v>20</v>
      </c>
      <c r="N878" s="32" t="s">
        <v>376</v>
      </c>
    </row>
    <row r="879" spans="1:14">
      <c r="A879" s="18">
        <v>873</v>
      </c>
      <c r="B879" s="31" t="s">
        <v>457</v>
      </c>
      <c r="C879" s="31" t="s">
        <v>458</v>
      </c>
      <c r="D879" s="31" t="s">
        <v>216</v>
      </c>
      <c r="E879" s="24" t="s">
        <v>14</v>
      </c>
      <c r="F879" s="13">
        <v>41985</v>
      </c>
      <c r="G879" s="13" t="s">
        <v>16</v>
      </c>
      <c r="H879" s="28" t="s">
        <v>15</v>
      </c>
      <c r="I879" s="24" t="s">
        <v>372</v>
      </c>
      <c r="J879" s="24">
        <v>4</v>
      </c>
      <c r="K879" s="19" t="s">
        <v>16</v>
      </c>
      <c r="L879" s="24" t="s">
        <v>17</v>
      </c>
      <c r="M879" s="28">
        <v>20</v>
      </c>
      <c r="N879" s="32" t="s">
        <v>376</v>
      </c>
    </row>
    <row r="880" spans="1:14">
      <c r="A880" s="24">
        <v>874</v>
      </c>
      <c r="B880" s="31" t="s">
        <v>459</v>
      </c>
      <c r="C880" s="31" t="s">
        <v>130</v>
      </c>
      <c r="D880" s="31" t="s">
        <v>122</v>
      </c>
      <c r="E880" s="24" t="s">
        <v>14</v>
      </c>
      <c r="F880" s="13">
        <v>42286</v>
      </c>
      <c r="G880" s="13" t="s">
        <v>16</v>
      </c>
      <c r="H880" s="28" t="s">
        <v>15</v>
      </c>
      <c r="I880" s="24" t="s">
        <v>372</v>
      </c>
      <c r="J880" s="24">
        <v>4</v>
      </c>
      <c r="K880" s="19" t="s">
        <v>16</v>
      </c>
      <c r="L880" s="24" t="s">
        <v>17</v>
      </c>
      <c r="M880" s="25">
        <v>20</v>
      </c>
      <c r="N880" s="32" t="s">
        <v>383</v>
      </c>
    </row>
    <row r="881" spans="1:14">
      <c r="A881" s="18">
        <v>875</v>
      </c>
      <c r="B881" s="74" t="s">
        <v>855</v>
      </c>
      <c r="C881" s="31" t="s">
        <v>856</v>
      </c>
      <c r="D881" s="31" t="s">
        <v>390</v>
      </c>
      <c r="E881" s="24" t="s">
        <v>13</v>
      </c>
      <c r="F881" s="13">
        <v>42016</v>
      </c>
      <c r="G881" s="42" t="s">
        <v>16</v>
      </c>
      <c r="H881" s="43" t="s">
        <v>15</v>
      </c>
      <c r="I881" s="50" t="s">
        <v>785</v>
      </c>
      <c r="J881" s="24">
        <v>4</v>
      </c>
      <c r="K881" s="19" t="s">
        <v>16</v>
      </c>
      <c r="L881" s="24" t="s">
        <v>17</v>
      </c>
      <c r="M881" s="25">
        <v>20</v>
      </c>
      <c r="N881" s="32" t="s">
        <v>829</v>
      </c>
    </row>
    <row r="882" spans="1:14">
      <c r="A882" s="24">
        <v>876</v>
      </c>
      <c r="B882" s="74" t="s">
        <v>859</v>
      </c>
      <c r="C882" s="31" t="s">
        <v>331</v>
      </c>
      <c r="D882" s="31" t="s">
        <v>621</v>
      </c>
      <c r="E882" s="24" t="s">
        <v>13</v>
      </c>
      <c r="F882" s="13">
        <v>42190</v>
      </c>
      <c r="G882" s="42" t="s">
        <v>16</v>
      </c>
      <c r="H882" s="43" t="s">
        <v>15</v>
      </c>
      <c r="I882" s="50" t="s">
        <v>785</v>
      </c>
      <c r="J882" s="24">
        <v>4</v>
      </c>
      <c r="K882" s="19" t="s">
        <v>16</v>
      </c>
      <c r="L882" s="24" t="s">
        <v>17</v>
      </c>
      <c r="M882" s="25">
        <v>20</v>
      </c>
      <c r="N882" s="32" t="s">
        <v>829</v>
      </c>
    </row>
    <row r="883" spans="1:14">
      <c r="A883" s="18">
        <v>877</v>
      </c>
      <c r="B883" s="235" t="s">
        <v>1177</v>
      </c>
      <c r="C883" s="31" t="s">
        <v>173</v>
      </c>
      <c r="D883" s="31" t="s">
        <v>142</v>
      </c>
      <c r="E883" s="24" t="s">
        <v>14</v>
      </c>
      <c r="F883" s="57">
        <v>42198</v>
      </c>
      <c r="G883" s="13" t="s">
        <v>15</v>
      </c>
      <c r="H883" s="43" t="s">
        <v>15</v>
      </c>
      <c r="I883" s="50" t="s">
        <v>1127</v>
      </c>
      <c r="J883" s="24">
        <v>4</v>
      </c>
      <c r="K883" s="19" t="s">
        <v>16</v>
      </c>
      <c r="L883" s="24" t="s">
        <v>17</v>
      </c>
      <c r="M883" s="25">
        <v>20</v>
      </c>
      <c r="N883" s="32" t="s">
        <v>1160</v>
      </c>
    </row>
    <row r="884" spans="1:14">
      <c r="A884" s="24">
        <v>878</v>
      </c>
      <c r="B884" s="235" t="s">
        <v>1178</v>
      </c>
      <c r="C884" s="31" t="s">
        <v>285</v>
      </c>
      <c r="D884" s="31" t="s">
        <v>428</v>
      </c>
      <c r="E884" s="24" t="s">
        <v>14</v>
      </c>
      <c r="F884" s="57">
        <v>42338</v>
      </c>
      <c r="G884" s="13" t="s">
        <v>16</v>
      </c>
      <c r="H884" s="43" t="s">
        <v>15</v>
      </c>
      <c r="I884" s="50" t="s">
        <v>1127</v>
      </c>
      <c r="J884" s="24">
        <v>4</v>
      </c>
      <c r="K884" s="19" t="s">
        <v>16</v>
      </c>
      <c r="L884" s="24" t="s">
        <v>17</v>
      </c>
      <c r="M884" s="25">
        <v>20</v>
      </c>
      <c r="N884" s="32" t="s">
        <v>1160</v>
      </c>
    </row>
    <row r="885" spans="1:14">
      <c r="A885" s="18">
        <v>879</v>
      </c>
      <c r="B885" s="233" t="s">
        <v>1179</v>
      </c>
      <c r="C885" s="31" t="s">
        <v>1180</v>
      </c>
      <c r="D885" s="31" t="s">
        <v>1181</v>
      </c>
      <c r="E885" s="24" t="s">
        <v>13</v>
      </c>
      <c r="F885" s="56">
        <v>42212</v>
      </c>
      <c r="G885" s="13" t="s">
        <v>16</v>
      </c>
      <c r="H885" s="43" t="s">
        <v>15</v>
      </c>
      <c r="I885" s="50" t="s">
        <v>1127</v>
      </c>
      <c r="J885" s="24">
        <v>4</v>
      </c>
      <c r="K885" s="19" t="s">
        <v>16</v>
      </c>
      <c r="L885" s="24" t="s">
        <v>17</v>
      </c>
      <c r="M885" s="25">
        <v>20</v>
      </c>
      <c r="N885" s="32" t="s">
        <v>1128</v>
      </c>
    </row>
    <row r="886" spans="1:14">
      <c r="A886" s="24">
        <v>880</v>
      </c>
      <c r="B886" s="235" t="s">
        <v>1182</v>
      </c>
      <c r="C886" s="31" t="s">
        <v>1183</v>
      </c>
      <c r="D886" s="31" t="s">
        <v>358</v>
      </c>
      <c r="E886" s="24" t="s">
        <v>14</v>
      </c>
      <c r="F886" s="57">
        <v>42064</v>
      </c>
      <c r="G886" s="13" t="s">
        <v>16</v>
      </c>
      <c r="H886" s="43" t="s">
        <v>15</v>
      </c>
      <c r="I886" s="50" t="s">
        <v>1127</v>
      </c>
      <c r="J886" s="24">
        <v>4</v>
      </c>
      <c r="K886" s="19" t="s">
        <v>16</v>
      </c>
      <c r="L886" s="24" t="s">
        <v>17</v>
      </c>
      <c r="M886" s="25">
        <v>20</v>
      </c>
      <c r="N886" s="32" t="s">
        <v>1160</v>
      </c>
    </row>
    <row r="887" spans="1:14">
      <c r="A887" s="18">
        <v>881</v>
      </c>
      <c r="B887" s="31" t="s">
        <v>1474</v>
      </c>
      <c r="C887" s="31" t="s">
        <v>130</v>
      </c>
      <c r="D887" s="31" t="s">
        <v>142</v>
      </c>
      <c r="E887" s="24" t="s">
        <v>14</v>
      </c>
      <c r="F887" s="13">
        <v>42154</v>
      </c>
      <c r="G887" s="42" t="s">
        <v>16</v>
      </c>
      <c r="H887" s="24" t="s">
        <v>15</v>
      </c>
      <c r="I887" s="24" t="s">
        <v>1453</v>
      </c>
      <c r="J887" s="24">
        <v>4</v>
      </c>
      <c r="K887" s="19" t="s">
        <v>16</v>
      </c>
      <c r="L887" s="24" t="s">
        <v>17</v>
      </c>
      <c r="M887" s="25">
        <v>20</v>
      </c>
      <c r="N887" s="32" t="s">
        <v>1454</v>
      </c>
    </row>
    <row r="888" spans="1:14">
      <c r="A888" s="24">
        <v>882</v>
      </c>
      <c r="B888" s="27" t="s">
        <v>2236</v>
      </c>
      <c r="C888" s="27" t="s">
        <v>185</v>
      </c>
      <c r="D888" s="27" t="s">
        <v>246</v>
      </c>
      <c r="E888" s="27" t="s">
        <v>14</v>
      </c>
      <c r="F888" s="12">
        <v>41979</v>
      </c>
      <c r="G888" s="12" t="s">
        <v>16</v>
      </c>
      <c r="H888" s="43" t="s">
        <v>15</v>
      </c>
      <c r="I888" s="50" t="s">
        <v>2204</v>
      </c>
      <c r="J888" s="24">
        <v>4</v>
      </c>
      <c r="K888" s="19" t="s">
        <v>16</v>
      </c>
      <c r="L888" s="24" t="s">
        <v>17</v>
      </c>
      <c r="M888" s="25">
        <v>20</v>
      </c>
      <c r="N888" s="48" t="s">
        <v>2215</v>
      </c>
    </row>
    <row r="889" spans="1:14">
      <c r="A889" s="18">
        <v>883</v>
      </c>
      <c r="B889" s="31" t="s">
        <v>1723</v>
      </c>
      <c r="C889" s="31" t="s">
        <v>900</v>
      </c>
      <c r="D889" s="31" t="s">
        <v>169</v>
      </c>
      <c r="E889" s="24" t="s">
        <v>14</v>
      </c>
      <c r="F889" s="13">
        <v>42122</v>
      </c>
      <c r="G889" s="13" t="s">
        <v>16</v>
      </c>
      <c r="H889" s="43" t="s">
        <v>15</v>
      </c>
      <c r="I889" s="50" t="s">
        <v>2204</v>
      </c>
      <c r="J889" s="24">
        <v>4</v>
      </c>
      <c r="K889" s="19" t="s">
        <v>16</v>
      </c>
      <c r="L889" s="24" t="s">
        <v>17</v>
      </c>
      <c r="M889" s="25">
        <v>20</v>
      </c>
      <c r="N889" s="32" t="s">
        <v>2205</v>
      </c>
    </row>
    <row r="890" spans="1:14">
      <c r="A890" s="24">
        <v>884</v>
      </c>
      <c r="B890" s="31" t="s">
        <v>2485</v>
      </c>
      <c r="C890" s="31" t="s">
        <v>641</v>
      </c>
      <c r="D890" s="31" t="s">
        <v>1657</v>
      </c>
      <c r="E890" s="24" t="s">
        <v>14</v>
      </c>
      <c r="F890" s="13">
        <v>42213</v>
      </c>
      <c r="G890" s="14" t="s">
        <v>16</v>
      </c>
      <c r="H890" s="24" t="s">
        <v>15</v>
      </c>
      <c r="I890" s="24" t="s">
        <v>2437</v>
      </c>
      <c r="J890" s="24">
        <v>4</v>
      </c>
      <c r="K890" s="19" t="s">
        <v>16</v>
      </c>
      <c r="L890" s="24" t="s">
        <v>17</v>
      </c>
      <c r="M890" s="25">
        <v>20</v>
      </c>
      <c r="N890" s="68" t="s">
        <v>2474</v>
      </c>
    </row>
    <row r="891" spans="1:14">
      <c r="A891" s="18">
        <v>885</v>
      </c>
      <c r="B891" s="49" t="s">
        <v>2672</v>
      </c>
      <c r="C891" s="46" t="s">
        <v>156</v>
      </c>
      <c r="D891" s="46" t="s">
        <v>404</v>
      </c>
      <c r="E891" s="27" t="s">
        <v>14</v>
      </c>
      <c r="F891" s="61">
        <v>42339</v>
      </c>
      <c r="G891" s="65" t="s">
        <v>16</v>
      </c>
      <c r="H891" s="24" t="s">
        <v>15</v>
      </c>
      <c r="I891" s="50" t="s">
        <v>2657</v>
      </c>
      <c r="J891" s="24">
        <v>4</v>
      </c>
      <c r="K891" s="19" t="s">
        <v>16</v>
      </c>
      <c r="L891" s="24" t="s">
        <v>17</v>
      </c>
      <c r="M891" s="25">
        <v>20</v>
      </c>
      <c r="N891" s="31" t="s">
        <v>2662</v>
      </c>
    </row>
    <row r="892" spans="1:14">
      <c r="A892" s="24">
        <v>886</v>
      </c>
      <c r="B892" s="31" t="s">
        <v>2884</v>
      </c>
      <c r="C892" s="31" t="s">
        <v>575</v>
      </c>
      <c r="D892" s="31" t="s">
        <v>2885</v>
      </c>
      <c r="E892" s="24" t="s">
        <v>14</v>
      </c>
      <c r="F892" s="61">
        <v>42305</v>
      </c>
      <c r="G892" s="61" t="s">
        <v>16</v>
      </c>
      <c r="H892" s="24" t="s">
        <v>15</v>
      </c>
      <c r="I892" s="24" t="s">
        <v>2856</v>
      </c>
      <c r="J892" s="24">
        <v>4</v>
      </c>
      <c r="K892" s="19" t="s">
        <v>16</v>
      </c>
      <c r="L892" s="24" t="s">
        <v>17</v>
      </c>
      <c r="M892" s="25">
        <v>20</v>
      </c>
      <c r="N892" s="32" t="s">
        <v>2882</v>
      </c>
    </row>
    <row r="893" spans="1:14">
      <c r="A893" s="18">
        <v>887</v>
      </c>
      <c r="B893" s="31" t="s">
        <v>2900</v>
      </c>
      <c r="C893" s="31" t="s">
        <v>1329</v>
      </c>
      <c r="D893" s="31" t="s">
        <v>2901</v>
      </c>
      <c r="E893" s="24" t="s">
        <v>13</v>
      </c>
      <c r="F893" s="61">
        <v>42366</v>
      </c>
      <c r="G893" s="61" t="s">
        <v>16</v>
      </c>
      <c r="H893" s="24" t="s">
        <v>15</v>
      </c>
      <c r="I893" s="24" t="s">
        <v>2856</v>
      </c>
      <c r="J893" s="24">
        <v>4</v>
      </c>
      <c r="K893" s="19" t="s">
        <v>16</v>
      </c>
      <c r="L893" s="24" t="s">
        <v>17</v>
      </c>
      <c r="M893" s="25">
        <v>20</v>
      </c>
      <c r="N893" s="32" t="s">
        <v>2882</v>
      </c>
    </row>
    <row r="894" spans="1:14">
      <c r="A894" s="24">
        <v>888</v>
      </c>
      <c r="B894" s="31" t="s">
        <v>2902</v>
      </c>
      <c r="C894" s="31" t="s">
        <v>124</v>
      </c>
      <c r="D894" s="31" t="s">
        <v>303</v>
      </c>
      <c r="E894" s="24" t="s">
        <v>13</v>
      </c>
      <c r="F894" s="61">
        <v>42024</v>
      </c>
      <c r="G894" s="61" t="s">
        <v>16</v>
      </c>
      <c r="H894" s="24" t="s">
        <v>15</v>
      </c>
      <c r="I894" s="24" t="s">
        <v>2856</v>
      </c>
      <c r="J894" s="24">
        <v>4</v>
      </c>
      <c r="K894" s="19" t="s">
        <v>16</v>
      </c>
      <c r="L894" s="24" t="s">
        <v>17</v>
      </c>
      <c r="M894" s="25">
        <v>20</v>
      </c>
      <c r="N894" s="32" t="s">
        <v>2882</v>
      </c>
    </row>
    <row r="895" spans="1:14">
      <c r="A895" s="18">
        <v>889</v>
      </c>
      <c r="B895" s="27" t="s">
        <v>3068</v>
      </c>
      <c r="C895" s="27" t="s">
        <v>2442</v>
      </c>
      <c r="D895" s="27" t="s">
        <v>2503</v>
      </c>
      <c r="E895" s="27" t="s">
        <v>14</v>
      </c>
      <c r="F895" s="66">
        <v>42023</v>
      </c>
      <c r="G895" s="109" t="s">
        <v>16</v>
      </c>
      <c r="H895" s="43" t="s">
        <v>15</v>
      </c>
      <c r="I895" s="50" t="s">
        <v>3066</v>
      </c>
      <c r="J895" s="24">
        <v>4</v>
      </c>
      <c r="K895" s="19" t="s">
        <v>16</v>
      </c>
      <c r="L895" s="24" t="s">
        <v>17</v>
      </c>
      <c r="M895" s="25">
        <v>20</v>
      </c>
      <c r="N895" s="48" t="s">
        <v>3067</v>
      </c>
    </row>
    <row r="896" spans="1:14">
      <c r="A896" s="24">
        <v>890</v>
      </c>
      <c r="B896" s="27" t="s">
        <v>3103</v>
      </c>
      <c r="C896" s="27" t="s">
        <v>3104</v>
      </c>
      <c r="D896" s="27" t="s">
        <v>3105</v>
      </c>
      <c r="E896" s="27" t="s">
        <v>13</v>
      </c>
      <c r="F896" s="61">
        <v>42288</v>
      </c>
      <c r="G896" s="61" t="s">
        <v>16</v>
      </c>
      <c r="H896" s="24" t="s">
        <v>15</v>
      </c>
      <c r="I896" s="50" t="s">
        <v>3164</v>
      </c>
      <c r="J896" s="24">
        <v>4</v>
      </c>
      <c r="K896" s="19" t="s">
        <v>16</v>
      </c>
      <c r="L896" s="24" t="s">
        <v>17</v>
      </c>
      <c r="M896" s="25">
        <v>20</v>
      </c>
      <c r="N896" s="31" t="s">
        <v>3094</v>
      </c>
    </row>
    <row r="897" spans="1:14">
      <c r="A897" s="18">
        <v>891</v>
      </c>
      <c r="B897" s="31" t="s">
        <v>3111</v>
      </c>
      <c r="C897" s="31" t="s">
        <v>230</v>
      </c>
      <c r="D897" s="31" t="s">
        <v>753</v>
      </c>
      <c r="E897" s="24" t="s">
        <v>13</v>
      </c>
      <c r="F897" s="61">
        <v>42143</v>
      </c>
      <c r="G897" s="61" t="s">
        <v>16</v>
      </c>
      <c r="H897" s="24" t="s">
        <v>15</v>
      </c>
      <c r="I897" s="50" t="s">
        <v>3164</v>
      </c>
      <c r="J897" s="24">
        <v>4</v>
      </c>
      <c r="K897" s="19" t="s">
        <v>16</v>
      </c>
      <c r="L897" s="24" t="s">
        <v>17</v>
      </c>
      <c r="M897" s="25">
        <v>20</v>
      </c>
      <c r="N897" s="32" t="s">
        <v>3094</v>
      </c>
    </row>
    <row r="898" spans="1:14">
      <c r="A898" s="24">
        <v>892</v>
      </c>
      <c r="B898" s="31" t="s">
        <v>3133</v>
      </c>
      <c r="C898" s="31" t="s">
        <v>856</v>
      </c>
      <c r="D898" s="31" t="s">
        <v>578</v>
      </c>
      <c r="E898" s="24" t="s">
        <v>13</v>
      </c>
      <c r="F898" s="61">
        <v>42090</v>
      </c>
      <c r="G898" s="61" t="s">
        <v>16</v>
      </c>
      <c r="H898" s="24" t="s">
        <v>15</v>
      </c>
      <c r="I898" s="50" t="s">
        <v>3164</v>
      </c>
      <c r="J898" s="24">
        <v>4</v>
      </c>
      <c r="K898" s="19" t="s">
        <v>16</v>
      </c>
      <c r="L898" s="24" t="s">
        <v>17</v>
      </c>
      <c r="M898" s="25">
        <v>20</v>
      </c>
      <c r="N898" s="32" t="s">
        <v>3115</v>
      </c>
    </row>
    <row r="899" spans="1:14">
      <c r="A899" s="18">
        <v>893</v>
      </c>
      <c r="B899" s="43" t="s">
        <v>3278</v>
      </c>
      <c r="C899" s="43" t="s">
        <v>3279</v>
      </c>
      <c r="D899" s="43" t="s">
        <v>162</v>
      </c>
      <c r="E899" s="41" t="s">
        <v>13</v>
      </c>
      <c r="F899" s="42">
        <v>42108</v>
      </c>
      <c r="G899" s="43" t="s">
        <v>15</v>
      </c>
      <c r="H899" s="43" t="s">
        <v>15</v>
      </c>
      <c r="I899" s="50" t="s">
        <v>3213</v>
      </c>
      <c r="J899" s="24">
        <v>4</v>
      </c>
      <c r="K899" s="19" t="s">
        <v>16</v>
      </c>
      <c r="L899" s="24" t="s">
        <v>17</v>
      </c>
      <c r="M899" s="25">
        <v>20</v>
      </c>
      <c r="N899" s="43" t="s">
        <v>3232</v>
      </c>
    </row>
    <row r="900" spans="1:14">
      <c r="A900" s="24">
        <v>894</v>
      </c>
      <c r="B900" s="31" t="s">
        <v>4067</v>
      </c>
      <c r="C900" s="31" t="s">
        <v>177</v>
      </c>
      <c r="D900" s="31" t="s">
        <v>131</v>
      </c>
      <c r="E900" s="24" t="s">
        <v>14</v>
      </c>
      <c r="F900" s="13">
        <v>41907</v>
      </c>
      <c r="G900" s="13" t="s">
        <v>16</v>
      </c>
      <c r="H900" s="24" t="s">
        <v>15</v>
      </c>
      <c r="I900" s="50" t="s">
        <v>6845</v>
      </c>
      <c r="J900" s="24">
        <v>4</v>
      </c>
      <c r="K900" s="19" t="s">
        <v>16</v>
      </c>
      <c r="L900" s="24" t="s">
        <v>17</v>
      </c>
      <c r="M900" s="25">
        <v>20</v>
      </c>
      <c r="N900" s="32" t="s">
        <v>4054</v>
      </c>
    </row>
    <row r="901" spans="1:14">
      <c r="A901" s="18">
        <v>895</v>
      </c>
      <c r="B901" s="93" t="s">
        <v>4300</v>
      </c>
      <c r="C901" s="93" t="s">
        <v>452</v>
      </c>
      <c r="D901" s="93" t="s">
        <v>4301</v>
      </c>
      <c r="E901" s="93" t="s">
        <v>14</v>
      </c>
      <c r="F901" s="113">
        <v>42337</v>
      </c>
      <c r="G901" s="13" t="s">
        <v>16</v>
      </c>
      <c r="H901" s="43" t="s">
        <v>15</v>
      </c>
      <c r="I901" s="50" t="s">
        <v>4294</v>
      </c>
      <c r="J901" s="24">
        <v>4</v>
      </c>
      <c r="K901" s="19" t="s">
        <v>16</v>
      </c>
      <c r="L901" s="24" t="s">
        <v>17</v>
      </c>
      <c r="M901" s="25">
        <v>20</v>
      </c>
      <c r="N901" s="31" t="s">
        <v>4295</v>
      </c>
    </row>
    <row r="902" spans="1:14">
      <c r="A902" s="24">
        <v>896</v>
      </c>
      <c r="B902" s="93" t="s">
        <v>4311</v>
      </c>
      <c r="C902" s="93" t="s">
        <v>3200</v>
      </c>
      <c r="D902" s="93" t="s">
        <v>1077</v>
      </c>
      <c r="E902" s="93" t="s">
        <v>14</v>
      </c>
      <c r="F902" s="14">
        <v>42362</v>
      </c>
      <c r="G902" s="13" t="s">
        <v>16</v>
      </c>
      <c r="H902" s="24" t="s">
        <v>15</v>
      </c>
      <c r="I902" s="50" t="s">
        <v>4294</v>
      </c>
      <c r="J902" s="24">
        <v>4</v>
      </c>
      <c r="K902" s="19" t="s">
        <v>16</v>
      </c>
      <c r="L902" s="24" t="s">
        <v>17</v>
      </c>
      <c r="M902" s="25">
        <v>20</v>
      </c>
      <c r="N902" s="31" t="s">
        <v>4295</v>
      </c>
    </row>
    <row r="903" spans="1:14">
      <c r="A903" s="18">
        <v>897</v>
      </c>
      <c r="B903" s="41" t="s">
        <v>4728</v>
      </c>
      <c r="C903" s="41" t="s">
        <v>519</v>
      </c>
      <c r="D903" s="41" t="s">
        <v>578</v>
      </c>
      <c r="E903" s="24" t="s">
        <v>13</v>
      </c>
      <c r="F903" s="13">
        <v>41811</v>
      </c>
      <c r="G903" s="13" t="s">
        <v>16</v>
      </c>
      <c r="H903" s="43" t="s">
        <v>15</v>
      </c>
      <c r="I903" s="24" t="s">
        <v>4742</v>
      </c>
      <c r="J903" s="24">
        <v>4</v>
      </c>
      <c r="K903" s="19" t="s">
        <v>16</v>
      </c>
      <c r="L903" s="24" t="s">
        <v>17</v>
      </c>
      <c r="M903" s="25">
        <v>20</v>
      </c>
      <c r="N903" s="32" t="s">
        <v>4614</v>
      </c>
    </row>
    <row r="904" spans="1:14">
      <c r="A904" s="24">
        <v>898</v>
      </c>
      <c r="B904" s="31" t="s">
        <v>5026</v>
      </c>
      <c r="C904" s="31" t="s">
        <v>5027</v>
      </c>
      <c r="D904" s="31" t="s">
        <v>5028</v>
      </c>
      <c r="E904" s="24" t="s">
        <v>14</v>
      </c>
      <c r="F904" s="13">
        <v>42296</v>
      </c>
      <c r="G904" s="13" t="s">
        <v>16</v>
      </c>
      <c r="H904" s="28" t="s">
        <v>15</v>
      </c>
      <c r="I904" s="24" t="s">
        <v>5005</v>
      </c>
      <c r="J904" s="24">
        <v>4</v>
      </c>
      <c r="K904" s="19" t="s">
        <v>16</v>
      </c>
      <c r="L904" s="24" t="s">
        <v>17</v>
      </c>
      <c r="M904" s="25">
        <v>20</v>
      </c>
      <c r="N904" s="30" t="s">
        <v>5006</v>
      </c>
    </row>
    <row r="905" spans="1:14">
      <c r="A905" s="18">
        <v>899</v>
      </c>
      <c r="B905" s="31" t="s">
        <v>5029</v>
      </c>
      <c r="C905" s="31" t="s">
        <v>4461</v>
      </c>
      <c r="D905" s="31" t="s">
        <v>1350</v>
      </c>
      <c r="E905" s="24" t="s">
        <v>14</v>
      </c>
      <c r="F905" s="13">
        <v>42028</v>
      </c>
      <c r="G905" s="13" t="s">
        <v>16</v>
      </c>
      <c r="H905" s="28" t="s">
        <v>15</v>
      </c>
      <c r="I905" s="24" t="s">
        <v>5010</v>
      </c>
      <c r="J905" s="24">
        <v>4</v>
      </c>
      <c r="K905" s="19" t="s">
        <v>16</v>
      </c>
      <c r="L905" s="24" t="s">
        <v>17</v>
      </c>
      <c r="M905" s="25">
        <v>20</v>
      </c>
      <c r="N905" s="30" t="s">
        <v>5011</v>
      </c>
    </row>
    <row r="906" spans="1:14">
      <c r="A906" s="24">
        <v>900</v>
      </c>
      <c r="B906" s="29" t="s">
        <v>5122</v>
      </c>
      <c r="C906" s="29" t="s">
        <v>887</v>
      </c>
      <c r="D906" s="29" t="s">
        <v>5123</v>
      </c>
      <c r="E906" s="27" t="s">
        <v>14</v>
      </c>
      <c r="F906" s="39">
        <v>42039</v>
      </c>
      <c r="G906" s="10" t="s">
        <v>16</v>
      </c>
      <c r="H906" s="19" t="s">
        <v>15</v>
      </c>
      <c r="I906" s="88" t="s">
        <v>5112</v>
      </c>
      <c r="J906" s="24">
        <v>4</v>
      </c>
      <c r="K906" s="19" t="s">
        <v>16</v>
      </c>
      <c r="L906" s="24" t="s">
        <v>17</v>
      </c>
      <c r="M906" s="25">
        <v>20</v>
      </c>
      <c r="N906" s="21" t="s">
        <v>5113</v>
      </c>
    </row>
    <row r="907" spans="1:14">
      <c r="A907" s="18">
        <v>901</v>
      </c>
      <c r="B907" s="27" t="s">
        <v>1253</v>
      </c>
      <c r="C907" s="27" t="s">
        <v>375</v>
      </c>
      <c r="D907" s="27" t="s">
        <v>162</v>
      </c>
      <c r="E907" s="27" t="s">
        <v>13</v>
      </c>
      <c r="F907" s="13">
        <v>42302</v>
      </c>
      <c r="G907" s="13" t="s">
        <v>16</v>
      </c>
      <c r="H907" s="19" t="s">
        <v>15</v>
      </c>
      <c r="I907" s="88" t="s">
        <v>5474</v>
      </c>
      <c r="J907" s="24">
        <v>4</v>
      </c>
      <c r="K907" s="19" t="s">
        <v>16</v>
      </c>
      <c r="L907" s="24" t="s">
        <v>17</v>
      </c>
      <c r="M907" s="25">
        <v>20</v>
      </c>
      <c r="N907" s="21" t="s">
        <v>5475</v>
      </c>
    </row>
    <row r="908" spans="1:14">
      <c r="A908" s="24">
        <v>902</v>
      </c>
      <c r="B908" s="31" t="s">
        <v>5594</v>
      </c>
      <c r="C908" s="31" t="s">
        <v>5550</v>
      </c>
      <c r="D908" s="31" t="s">
        <v>286</v>
      </c>
      <c r="E908" s="24" t="s">
        <v>13</v>
      </c>
      <c r="F908" s="13">
        <v>42157</v>
      </c>
      <c r="G908" s="10" t="s">
        <v>16</v>
      </c>
      <c r="H908" s="28" t="s">
        <v>15</v>
      </c>
      <c r="I908" s="24" t="s">
        <v>6860</v>
      </c>
      <c r="J908" s="24">
        <v>4</v>
      </c>
      <c r="K908" s="19" t="s">
        <v>16</v>
      </c>
      <c r="L908" s="24" t="s">
        <v>17</v>
      </c>
      <c r="M908" s="25">
        <v>20</v>
      </c>
      <c r="N908" s="21" t="s">
        <v>5573</v>
      </c>
    </row>
    <row r="909" spans="1:14">
      <c r="A909" s="18">
        <v>903</v>
      </c>
      <c r="B909" s="31" t="s">
        <v>5603</v>
      </c>
      <c r="C909" s="31" t="s">
        <v>124</v>
      </c>
      <c r="D909" s="31" t="s">
        <v>125</v>
      </c>
      <c r="E909" s="24" t="s">
        <v>13</v>
      </c>
      <c r="F909" s="13">
        <v>42305</v>
      </c>
      <c r="G909" s="10" t="s">
        <v>15</v>
      </c>
      <c r="H909" s="28" t="s">
        <v>15</v>
      </c>
      <c r="I909" s="24" t="s">
        <v>6860</v>
      </c>
      <c r="J909" s="24">
        <v>4</v>
      </c>
      <c r="K909" s="19" t="s">
        <v>16</v>
      </c>
      <c r="L909" s="24" t="s">
        <v>17</v>
      </c>
      <c r="M909" s="25">
        <v>20</v>
      </c>
      <c r="N909" s="21" t="s">
        <v>5573</v>
      </c>
    </row>
    <row r="910" spans="1:14">
      <c r="A910" s="24">
        <v>904</v>
      </c>
      <c r="B910" s="31" t="s">
        <v>5632</v>
      </c>
      <c r="C910" s="31" t="s">
        <v>215</v>
      </c>
      <c r="D910" s="31" t="s">
        <v>122</v>
      </c>
      <c r="E910" s="24" t="s">
        <v>14</v>
      </c>
      <c r="F910" s="13">
        <v>42313</v>
      </c>
      <c r="G910" s="13" t="s">
        <v>16</v>
      </c>
      <c r="H910" s="28" t="s">
        <v>15</v>
      </c>
      <c r="I910" s="24" t="s">
        <v>6860</v>
      </c>
      <c r="J910" s="24">
        <v>4</v>
      </c>
      <c r="K910" s="19" t="s">
        <v>16</v>
      </c>
      <c r="L910" s="24" t="s">
        <v>17</v>
      </c>
      <c r="M910" s="25">
        <v>20</v>
      </c>
      <c r="N910" s="30" t="s">
        <v>5605</v>
      </c>
    </row>
    <row r="911" spans="1:14">
      <c r="A911" s="18">
        <v>905</v>
      </c>
      <c r="B911" s="155" t="s">
        <v>5708</v>
      </c>
      <c r="C911" s="155" t="s">
        <v>237</v>
      </c>
      <c r="D911" s="249" t="s">
        <v>131</v>
      </c>
      <c r="E911" s="93" t="s">
        <v>14</v>
      </c>
      <c r="F911" s="14">
        <v>42142</v>
      </c>
      <c r="G911" s="63" t="s">
        <v>16</v>
      </c>
      <c r="H911" s="93" t="s">
        <v>15</v>
      </c>
      <c r="I911" s="229" t="s">
        <v>5643</v>
      </c>
      <c r="J911" s="24">
        <v>4</v>
      </c>
      <c r="K911" s="19" t="s">
        <v>16</v>
      </c>
      <c r="L911" s="93" t="s">
        <v>17</v>
      </c>
      <c r="M911" s="228">
        <v>20</v>
      </c>
      <c r="N911" s="93" t="s">
        <v>5660</v>
      </c>
    </row>
    <row r="912" spans="1:14">
      <c r="A912" s="24">
        <v>906</v>
      </c>
      <c r="B912" s="155" t="s">
        <v>2893</v>
      </c>
      <c r="C912" s="155" t="s">
        <v>641</v>
      </c>
      <c r="D912" s="249" t="s">
        <v>226</v>
      </c>
      <c r="E912" s="93" t="s">
        <v>14</v>
      </c>
      <c r="F912" s="14">
        <v>42165</v>
      </c>
      <c r="G912" s="63" t="s">
        <v>16</v>
      </c>
      <c r="H912" s="93" t="s">
        <v>15</v>
      </c>
      <c r="I912" s="229" t="s">
        <v>5643</v>
      </c>
      <c r="J912" s="24">
        <v>4</v>
      </c>
      <c r="K912" s="19" t="s">
        <v>16</v>
      </c>
      <c r="L912" s="93" t="s">
        <v>17</v>
      </c>
      <c r="M912" s="228">
        <v>20</v>
      </c>
      <c r="N912" s="93" t="s">
        <v>5660</v>
      </c>
    </row>
    <row r="913" spans="1:14">
      <c r="A913" s="18">
        <v>907</v>
      </c>
      <c r="B913" s="93" t="s">
        <v>1295</v>
      </c>
      <c r="C913" s="93" t="s">
        <v>427</v>
      </c>
      <c r="D913" s="93" t="s">
        <v>246</v>
      </c>
      <c r="E913" s="93" t="s">
        <v>14</v>
      </c>
      <c r="F913" s="63">
        <v>42095</v>
      </c>
      <c r="G913" s="63" t="s">
        <v>16</v>
      </c>
      <c r="H913" s="93" t="s">
        <v>15</v>
      </c>
      <c r="I913" s="227" t="s">
        <v>5643</v>
      </c>
      <c r="J913" s="24">
        <v>4</v>
      </c>
      <c r="K913" s="19" t="s">
        <v>16</v>
      </c>
      <c r="L913" s="93" t="s">
        <v>17</v>
      </c>
      <c r="M913" s="228">
        <v>20</v>
      </c>
      <c r="N913" s="155" t="s">
        <v>5644</v>
      </c>
    </row>
    <row r="914" spans="1:14">
      <c r="A914" s="24">
        <v>908</v>
      </c>
      <c r="B914" s="27" t="s">
        <v>5919</v>
      </c>
      <c r="C914" s="27" t="s">
        <v>949</v>
      </c>
      <c r="D914" s="27" t="s">
        <v>1240</v>
      </c>
      <c r="E914" s="27" t="s">
        <v>14</v>
      </c>
      <c r="F914" s="62">
        <v>42197</v>
      </c>
      <c r="G914" s="62" t="s">
        <v>16</v>
      </c>
      <c r="H914" s="19" t="s">
        <v>15</v>
      </c>
      <c r="I914" s="88" t="s">
        <v>5929</v>
      </c>
      <c r="J914" s="24">
        <v>4</v>
      </c>
      <c r="K914" s="19" t="s">
        <v>16</v>
      </c>
      <c r="L914" s="24" t="s">
        <v>17</v>
      </c>
      <c r="M914" s="25">
        <v>20</v>
      </c>
      <c r="N914" s="26" t="s">
        <v>5920</v>
      </c>
    </row>
    <row r="915" spans="1:14">
      <c r="A915" s="18">
        <v>909</v>
      </c>
      <c r="B915" s="27" t="s">
        <v>5922</v>
      </c>
      <c r="C915" s="27" t="s">
        <v>871</v>
      </c>
      <c r="D915" s="27" t="s">
        <v>5923</v>
      </c>
      <c r="E915" s="27" t="s">
        <v>13</v>
      </c>
      <c r="F915" s="63">
        <v>42306</v>
      </c>
      <c r="G915" s="63" t="s">
        <v>16</v>
      </c>
      <c r="H915" s="28" t="s">
        <v>15</v>
      </c>
      <c r="I915" s="88" t="s">
        <v>5929</v>
      </c>
      <c r="J915" s="24">
        <v>4</v>
      </c>
      <c r="K915" s="19" t="s">
        <v>16</v>
      </c>
      <c r="L915" s="24" t="s">
        <v>17</v>
      </c>
      <c r="M915" s="25">
        <v>20</v>
      </c>
      <c r="N915" s="26" t="s">
        <v>5924</v>
      </c>
    </row>
    <row r="916" spans="1:14">
      <c r="A916" s="24">
        <v>910</v>
      </c>
      <c r="B916" s="43" t="s">
        <v>6254</v>
      </c>
      <c r="C916" s="43" t="s">
        <v>124</v>
      </c>
      <c r="D916" s="43" t="s">
        <v>371</v>
      </c>
      <c r="E916" s="43" t="s">
        <v>13</v>
      </c>
      <c r="F916" s="42">
        <v>42343</v>
      </c>
      <c r="G916" s="43" t="s">
        <v>16</v>
      </c>
      <c r="H916" s="43" t="s">
        <v>15</v>
      </c>
      <c r="I916" s="43" t="s">
        <v>6217</v>
      </c>
      <c r="J916" s="24">
        <v>4</v>
      </c>
      <c r="K916" s="19" t="s">
        <v>16</v>
      </c>
      <c r="L916" s="43" t="s">
        <v>17</v>
      </c>
      <c r="M916" s="43">
        <v>20</v>
      </c>
      <c r="N916" s="43" t="s">
        <v>6218</v>
      </c>
    </row>
    <row r="917" spans="1:14">
      <c r="A917" s="18">
        <v>911</v>
      </c>
      <c r="B917" s="43" t="s">
        <v>6255</v>
      </c>
      <c r="C917" s="43" t="s">
        <v>312</v>
      </c>
      <c r="D917" s="43" t="s">
        <v>907</v>
      </c>
      <c r="E917" s="43" t="s">
        <v>13</v>
      </c>
      <c r="F917" s="42">
        <v>41991</v>
      </c>
      <c r="G917" s="43" t="s">
        <v>16</v>
      </c>
      <c r="H917" s="43" t="s">
        <v>15</v>
      </c>
      <c r="I917" s="43" t="s">
        <v>6217</v>
      </c>
      <c r="J917" s="24">
        <v>4</v>
      </c>
      <c r="K917" s="19" t="s">
        <v>16</v>
      </c>
      <c r="L917" s="43" t="s">
        <v>17</v>
      </c>
      <c r="M917" s="43">
        <v>20</v>
      </c>
      <c r="N917" s="43" t="s">
        <v>6218</v>
      </c>
    </row>
    <row r="918" spans="1:14">
      <c r="A918" s="24">
        <v>912</v>
      </c>
      <c r="B918" s="41" t="s">
        <v>6256</v>
      </c>
      <c r="C918" s="253" t="s">
        <v>177</v>
      </c>
      <c r="D918" s="253" t="s">
        <v>169</v>
      </c>
      <c r="E918" s="41" t="s">
        <v>14</v>
      </c>
      <c r="F918" s="129">
        <v>42198</v>
      </c>
      <c r="G918" s="43" t="s">
        <v>16</v>
      </c>
      <c r="H918" s="43" t="s">
        <v>15</v>
      </c>
      <c r="I918" s="43" t="s">
        <v>6217</v>
      </c>
      <c r="J918" s="24">
        <v>4</v>
      </c>
      <c r="K918" s="19" t="s">
        <v>16</v>
      </c>
      <c r="L918" s="43" t="s">
        <v>17</v>
      </c>
      <c r="M918" s="43">
        <v>20</v>
      </c>
      <c r="N918" s="43" t="s">
        <v>6231</v>
      </c>
    </row>
    <row r="919" spans="1:14">
      <c r="A919" s="18">
        <v>913</v>
      </c>
      <c r="B919" s="31" t="s">
        <v>460</v>
      </c>
      <c r="C919" s="31" t="s">
        <v>234</v>
      </c>
      <c r="D919" s="31" t="s">
        <v>142</v>
      </c>
      <c r="E919" s="24" t="s">
        <v>14</v>
      </c>
      <c r="F919" s="13">
        <v>42165</v>
      </c>
      <c r="G919" s="13" t="s">
        <v>16</v>
      </c>
      <c r="H919" s="28" t="s">
        <v>15</v>
      </c>
      <c r="I919" s="24" t="s">
        <v>372</v>
      </c>
      <c r="J919" s="24">
        <v>4</v>
      </c>
      <c r="K919" s="19" t="s">
        <v>16</v>
      </c>
      <c r="L919" s="24" t="s">
        <v>17</v>
      </c>
      <c r="M919" s="28">
        <v>19</v>
      </c>
      <c r="N919" s="32" t="s">
        <v>376</v>
      </c>
    </row>
    <row r="920" spans="1:14">
      <c r="A920" s="24">
        <v>914</v>
      </c>
      <c r="B920" s="31" t="s">
        <v>461</v>
      </c>
      <c r="C920" s="31" t="s">
        <v>161</v>
      </c>
      <c r="D920" s="31" t="s">
        <v>128</v>
      </c>
      <c r="E920" s="24" t="s">
        <v>13</v>
      </c>
      <c r="F920" s="13">
        <v>42203</v>
      </c>
      <c r="G920" s="13" t="s">
        <v>16</v>
      </c>
      <c r="H920" s="28" t="s">
        <v>15</v>
      </c>
      <c r="I920" s="24" t="s">
        <v>372</v>
      </c>
      <c r="J920" s="24">
        <v>4</v>
      </c>
      <c r="K920" s="19" t="s">
        <v>16</v>
      </c>
      <c r="L920" s="24" t="s">
        <v>17</v>
      </c>
      <c r="M920" s="28">
        <v>19</v>
      </c>
      <c r="N920" s="32" t="s">
        <v>376</v>
      </c>
    </row>
    <row r="921" spans="1:14">
      <c r="A921" s="18">
        <v>915</v>
      </c>
      <c r="B921" s="31" t="s">
        <v>462</v>
      </c>
      <c r="C921" s="31" t="s">
        <v>463</v>
      </c>
      <c r="D921" s="31" t="s">
        <v>464</v>
      </c>
      <c r="E921" s="24" t="s">
        <v>13</v>
      </c>
      <c r="F921" s="13">
        <v>42119</v>
      </c>
      <c r="G921" s="13" t="s">
        <v>16</v>
      </c>
      <c r="H921" s="28" t="s">
        <v>15</v>
      </c>
      <c r="I921" s="24" t="s">
        <v>372</v>
      </c>
      <c r="J921" s="24">
        <v>4</v>
      </c>
      <c r="K921" s="19" t="s">
        <v>16</v>
      </c>
      <c r="L921" s="24" t="s">
        <v>17</v>
      </c>
      <c r="M921" s="25">
        <v>19</v>
      </c>
      <c r="N921" s="32" t="s">
        <v>373</v>
      </c>
    </row>
    <row r="922" spans="1:14">
      <c r="A922" s="24">
        <v>916</v>
      </c>
      <c r="B922" s="31" t="s">
        <v>465</v>
      </c>
      <c r="C922" s="31" t="s">
        <v>466</v>
      </c>
      <c r="D922" s="31" t="s">
        <v>131</v>
      </c>
      <c r="E922" s="24" t="s">
        <v>14</v>
      </c>
      <c r="F922" s="13">
        <v>42207</v>
      </c>
      <c r="G922" s="13" t="s">
        <v>16</v>
      </c>
      <c r="H922" s="28" t="s">
        <v>15</v>
      </c>
      <c r="I922" s="24" t="s">
        <v>372</v>
      </c>
      <c r="J922" s="24">
        <v>4</v>
      </c>
      <c r="K922" s="19" t="s">
        <v>16</v>
      </c>
      <c r="L922" s="24" t="s">
        <v>17</v>
      </c>
      <c r="M922" s="25">
        <v>19</v>
      </c>
      <c r="N922" s="32" t="s">
        <v>373</v>
      </c>
    </row>
    <row r="923" spans="1:14">
      <c r="A923" s="18">
        <v>917</v>
      </c>
      <c r="B923" s="31" t="s">
        <v>467</v>
      </c>
      <c r="C923" s="31" t="s">
        <v>468</v>
      </c>
      <c r="D923" s="31" t="s">
        <v>390</v>
      </c>
      <c r="E923" s="24" t="s">
        <v>13</v>
      </c>
      <c r="F923" s="13">
        <v>42156</v>
      </c>
      <c r="G923" s="13" t="s">
        <v>16</v>
      </c>
      <c r="H923" s="28" t="s">
        <v>15</v>
      </c>
      <c r="I923" s="24" t="s">
        <v>372</v>
      </c>
      <c r="J923" s="24">
        <v>4</v>
      </c>
      <c r="K923" s="19" t="s">
        <v>16</v>
      </c>
      <c r="L923" s="24" t="s">
        <v>17</v>
      </c>
      <c r="M923" s="25">
        <v>19</v>
      </c>
      <c r="N923" s="32" t="s">
        <v>383</v>
      </c>
    </row>
    <row r="924" spans="1:14">
      <c r="A924" s="24">
        <v>918</v>
      </c>
      <c r="B924" s="31" t="s">
        <v>469</v>
      </c>
      <c r="C924" s="31" t="s">
        <v>161</v>
      </c>
      <c r="D924" s="31" t="s">
        <v>128</v>
      </c>
      <c r="E924" s="24" t="s">
        <v>13</v>
      </c>
      <c r="F924" s="13">
        <v>42208</v>
      </c>
      <c r="G924" s="13" t="s">
        <v>16</v>
      </c>
      <c r="H924" s="28" t="s">
        <v>15</v>
      </c>
      <c r="I924" s="24" t="s">
        <v>372</v>
      </c>
      <c r="J924" s="24">
        <v>4</v>
      </c>
      <c r="K924" s="19" t="s">
        <v>16</v>
      </c>
      <c r="L924" s="24" t="s">
        <v>17</v>
      </c>
      <c r="M924" s="25">
        <v>19</v>
      </c>
      <c r="N924" s="32" t="s">
        <v>383</v>
      </c>
    </row>
    <row r="925" spans="1:14">
      <c r="A925" s="18">
        <v>919</v>
      </c>
      <c r="B925" s="234" t="s">
        <v>1184</v>
      </c>
      <c r="C925" s="41" t="s">
        <v>1185</v>
      </c>
      <c r="D925" s="41" t="s">
        <v>1186</v>
      </c>
      <c r="E925" s="41" t="s">
        <v>13</v>
      </c>
      <c r="F925" s="42">
        <v>42087</v>
      </c>
      <c r="G925" s="42" t="s">
        <v>16</v>
      </c>
      <c r="H925" s="43" t="s">
        <v>15</v>
      </c>
      <c r="I925" s="50" t="s">
        <v>1127</v>
      </c>
      <c r="J925" s="24">
        <v>4</v>
      </c>
      <c r="K925" s="19" t="s">
        <v>16</v>
      </c>
      <c r="L925" s="24" t="s">
        <v>17</v>
      </c>
      <c r="M925" s="47">
        <v>19</v>
      </c>
      <c r="N925" s="48" t="s">
        <v>1133</v>
      </c>
    </row>
    <row r="926" spans="1:14">
      <c r="A926" s="24">
        <v>920</v>
      </c>
      <c r="B926" s="235" t="s">
        <v>1187</v>
      </c>
      <c r="C926" s="31" t="s">
        <v>619</v>
      </c>
      <c r="D926" s="31" t="s">
        <v>128</v>
      </c>
      <c r="E926" s="41" t="s">
        <v>13</v>
      </c>
      <c r="F926" s="57">
        <v>42210</v>
      </c>
      <c r="G926" s="13" t="s">
        <v>16</v>
      </c>
      <c r="H926" s="43" t="s">
        <v>15</v>
      </c>
      <c r="I926" s="50" t="s">
        <v>1127</v>
      </c>
      <c r="J926" s="24">
        <v>4</v>
      </c>
      <c r="K926" s="19" t="s">
        <v>16</v>
      </c>
      <c r="L926" s="24" t="s">
        <v>17</v>
      </c>
      <c r="M926" s="25">
        <v>19</v>
      </c>
      <c r="N926" s="32" t="s">
        <v>1160</v>
      </c>
    </row>
    <row r="927" spans="1:14">
      <c r="A927" s="18">
        <v>921</v>
      </c>
      <c r="B927" s="27" t="s">
        <v>1466</v>
      </c>
      <c r="C927" s="27" t="s">
        <v>1091</v>
      </c>
      <c r="D927" s="27" t="s">
        <v>303</v>
      </c>
      <c r="E927" s="27" t="s">
        <v>13</v>
      </c>
      <c r="F927" s="38">
        <v>42030</v>
      </c>
      <c r="G927" s="42" t="s">
        <v>16</v>
      </c>
      <c r="H927" s="24" t="s">
        <v>15</v>
      </c>
      <c r="I927" s="24" t="s">
        <v>1453</v>
      </c>
      <c r="J927" s="24">
        <v>4</v>
      </c>
      <c r="K927" s="19" t="s">
        <v>16</v>
      </c>
      <c r="L927" s="24" t="s">
        <v>17</v>
      </c>
      <c r="M927" s="25">
        <v>19</v>
      </c>
      <c r="N927" s="31" t="s">
        <v>1454</v>
      </c>
    </row>
    <row r="928" spans="1:14">
      <c r="A928" s="24">
        <v>922</v>
      </c>
      <c r="B928" s="31" t="s">
        <v>1504</v>
      </c>
      <c r="C928" s="31" t="s">
        <v>431</v>
      </c>
      <c r="D928" s="31" t="s">
        <v>142</v>
      </c>
      <c r="E928" s="24" t="s">
        <v>14</v>
      </c>
      <c r="F928" s="13">
        <v>42240</v>
      </c>
      <c r="G928" s="42" t="s">
        <v>16</v>
      </c>
      <c r="H928" s="24" t="s">
        <v>15</v>
      </c>
      <c r="I928" s="24" t="s">
        <v>1453</v>
      </c>
      <c r="J928" s="24">
        <v>4</v>
      </c>
      <c r="K928" s="19" t="s">
        <v>16</v>
      </c>
      <c r="L928" s="24" t="s">
        <v>17</v>
      </c>
      <c r="M928" s="25">
        <v>19</v>
      </c>
      <c r="N928" s="32" t="s">
        <v>1485</v>
      </c>
    </row>
    <row r="929" spans="1:14">
      <c r="A929" s="18">
        <v>923</v>
      </c>
      <c r="B929" s="31" t="s">
        <v>1505</v>
      </c>
      <c r="C929" s="31" t="s">
        <v>987</v>
      </c>
      <c r="D929" s="31" t="s">
        <v>1506</v>
      </c>
      <c r="E929" s="24" t="s">
        <v>13</v>
      </c>
      <c r="F929" s="13">
        <v>42079</v>
      </c>
      <c r="G929" s="42" t="s">
        <v>16</v>
      </c>
      <c r="H929" s="24" t="s">
        <v>15</v>
      </c>
      <c r="I929" s="24" t="s">
        <v>1453</v>
      </c>
      <c r="J929" s="24">
        <v>4</v>
      </c>
      <c r="K929" s="19" t="s">
        <v>16</v>
      </c>
      <c r="L929" s="24" t="s">
        <v>17</v>
      </c>
      <c r="M929" s="25">
        <v>19</v>
      </c>
      <c r="N929" s="32" t="s">
        <v>1485</v>
      </c>
    </row>
    <row r="930" spans="1:14">
      <c r="A930" s="24">
        <v>924</v>
      </c>
      <c r="B930" s="31" t="s">
        <v>251</v>
      </c>
      <c r="C930" s="31" t="s">
        <v>1507</v>
      </c>
      <c r="D930" s="31" t="s">
        <v>216</v>
      </c>
      <c r="E930" s="24" t="s">
        <v>14</v>
      </c>
      <c r="F930" s="13">
        <v>42068</v>
      </c>
      <c r="G930" s="42" t="s">
        <v>16</v>
      </c>
      <c r="H930" s="24" t="s">
        <v>15</v>
      </c>
      <c r="I930" s="24" t="s">
        <v>1453</v>
      </c>
      <c r="J930" s="24">
        <v>4</v>
      </c>
      <c r="K930" s="19" t="s">
        <v>16</v>
      </c>
      <c r="L930" s="24" t="s">
        <v>17</v>
      </c>
      <c r="M930" s="25">
        <v>19</v>
      </c>
      <c r="N930" s="32" t="s">
        <v>1485</v>
      </c>
    </row>
    <row r="931" spans="1:14">
      <c r="A931" s="18">
        <v>925</v>
      </c>
      <c r="B931" s="31" t="s">
        <v>1614</v>
      </c>
      <c r="C931" s="31" t="s">
        <v>1615</v>
      </c>
      <c r="D931" s="31" t="s">
        <v>924</v>
      </c>
      <c r="E931" s="24" t="s">
        <v>13</v>
      </c>
      <c r="F931" s="13">
        <v>42299</v>
      </c>
      <c r="G931" s="13" t="s">
        <v>16</v>
      </c>
      <c r="H931" s="24" t="s">
        <v>15</v>
      </c>
      <c r="I931" s="24" t="s">
        <v>1592</v>
      </c>
      <c r="J931" s="24">
        <v>4</v>
      </c>
      <c r="K931" s="19" t="s">
        <v>16</v>
      </c>
      <c r="L931" s="24" t="s">
        <v>17</v>
      </c>
      <c r="M931" s="25">
        <v>19</v>
      </c>
      <c r="N931" s="32" t="s">
        <v>1611</v>
      </c>
    </row>
    <row r="932" spans="1:14">
      <c r="A932" s="24">
        <v>926</v>
      </c>
      <c r="B932" s="68" t="s">
        <v>1779</v>
      </c>
      <c r="C932" s="68" t="s">
        <v>561</v>
      </c>
      <c r="D932" s="68" t="s">
        <v>578</v>
      </c>
      <c r="E932" s="82" t="s">
        <v>13</v>
      </c>
      <c r="F932" s="72">
        <v>42313</v>
      </c>
      <c r="G932" s="13" t="s">
        <v>16</v>
      </c>
      <c r="H932" s="134" t="s">
        <v>15</v>
      </c>
      <c r="I932" s="146" t="s">
        <v>1761</v>
      </c>
      <c r="J932" s="24">
        <v>4</v>
      </c>
      <c r="K932" s="19" t="s">
        <v>16</v>
      </c>
      <c r="L932" s="132" t="s">
        <v>17</v>
      </c>
      <c r="M932" s="225">
        <v>19</v>
      </c>
      <c r="N932" s="237" t="s">
        <v>1778</v>
      </c>
    </row>
    <row r="933" spans="1:14">
      <c r="A933" s="18">
        <v>927</v>
      </c>
      <c r="B933" s="27" t="s">
        <v>2465</v>
      </c>
      <c r="C933" s="27" t="s">
        <v>661</v>
      </c>
      <c r="D933" s="27" t="s">
        <v>482</v>
      </c>
      <c r="E933" s="27" t="s">
        <v>13</v>
      </c>
      <c r="F933" s="13">
        <v>41934</v>
      </c>
      <c r="G933" s="13" t="s">
        <v>16</v>
      </c>
      <c r="H933" s="24" t="s">
        <v>15</v>
      </c>
      <c r="I933" s="24" t="s">
        <v>2437</v>
      </c>
      <c r="J933" s="24">
        <v>4</v>
      </c>
      <c r="K933" s="19" t="s">
        <v>16</v>
      </c>
      <c r="L933" s="24" t="s">
        <v>17</v>
      </c>
      <c r="M933" s="25">
        <v>19</v>
      </c>
      <c r="N933" s="31" t="s">
        <v>2456</v>
      </c>
    </row>
    <row r="934" spans="1:14">
      <c r="A934" s="24">
        <v>928</v>
      </c>
      <c r="B934" s="27" t="s">
        <v>624</v>
      </c>
      <c r="C934" s="27" t="s">
        <v>2673</v>
      </c>
      <c r="D934" s="27" t="s">
        <v>356</v>
      </c>
      <c r="E934" s="27" t="s">
        <v>13</v>
      </c>
      <c r="F934" s="64">
        <v>42241</v>
      </c>
      <c r="G934" s="65" t="s">
        <v>16</v>
      </c>
      <c r="H934" s="24" t="s">
        <v>15</v>
      </c>
      <c r="I934" s="50" t="s">
        <v>2657</v>
      </c>
      <c r="J934" s="24">
        <v>4</v>
      </c>
      <c r="K934" s="19" t="s">
        <v>16</v>
      </c>
      <c r="L934" s="24" t="s">
        <v>17</v>
      </c>
      <c r="M934" s="25">
        <v>19</v>
      </c>
      <c r="N934" s="31" t="s">
        <v>2674</v>
      </c>
    </row>
    <row r="935" spans="1:14">
      <c r="A935" s="18">
        <v>929</v>
      </c>
      <c r="B935" s="27" t="s">
        <v>2912</v>
      </c>
      <c r="C935" s="27" t="s">
        <v>496</v>
      </c>
      <c r="D935" s="27" t="s">
        <v>578</v>
      </c>
      <c r="E935" s="27" t="s">
        <v>13</v>
      </c>
      <c r="F935" s="62">
        <v>42244</v>
      </c>
      <c r="G935" s="62" t="s">
        <v>16</v>
      </c>
      <c r="H935" s="43" t="s">
        <v>15</v>
      </c>
      <c r="I935" s="50" t="s">
        <v>2853</v>
      </c>
      <c r="J935" s="24">
        <v>4</v>
      </c>
      <c r="K935" s="19" t="s">
        <v>16</v>
      </c>
      <c r="L935" s="24" t="s">
        <v>17</v>
      </c>
      <c r="M935" s="25">
        <v>19</v>
      </c>
      <c r="N935" s="48" t="s">
        <v>2909</v>
      </c>
    </row>
    <row r="936" spans="1:14">
      <c r="A936" s="24">
        <v>930</v>
      </c>
      <c r="B936" s="43" t="s">
        <v>3280</v>
      </c>
      <c r="C936" s="43" t="s">
        <v>475</v>
      </c>
      <c r="D936" s="43" t="s">
        <v>659</v>
      </c>
      <c r="E936" s="41" t="s">
        <v>14</v>
      </c>
      <c r="F936" s="42">
        <v>42247</v>
      </c>
      <c r="G936" s="43" t="s">
        <v>16</v>
      </c>
      <c r="H936" s="43" t="s">
        <v>15</v>
      </c>
      <c r="I936" s="50" t="s">
        <v>3213</v>
      </c>
      <c r="J936" s="24">
        <v>4</v>
      </c>
      <c r="K936" s="19" t="s">
        <v>16</v>
      </c>
      <c r="L936" s="24" t="s">
        <v>17</v>
      </c>
      <c r="M936" s="25">
        <v>19</v>
      </c>
      <c r="N936" s="43" t="s">
        <v>3232</v>
      </c>
    </row>
    <row r="937" spans="1:14">
      <c r="A937" s="18">
        <v>931</v>
      </c>
      <c r="B937" s="27" t="s">
        <v>2345</v>
      </c>
      <c r="C937" s="27" t="s">
        <v>285</v>
      </c>
      <c r="D937" s="27" t="s">
        <v>186</v>
      </c>
      <c r="E937" s="27" t="s">
        <v>14</v>
      </c>
      <c r="F937" s="14">
        <v>42073</v>
      </c>
      <c r="G937" s="42" t="s">
        <v>16</v>
      </c>
      <c r="H937" s="43" t="s">
        <v>15</v>
      </c>
      <c r="I937" s="50" t="s">
        <v>3213</v>
      </c>
      <c r="J937" s="24">
        <v>4</v>
      </c>
      <c r="K937" s="19" t="s">
        <v>16</v>
      </c>
      <c r="L937" s="24" t="s">
        <v>17</v>
      </c>
      <c r="M937" s="25">
        <v>19</v>
      </c>
      <c r="N937" s="48" t="s">
        <v>3214</v>
      </c>
    </row>
    <row r="938" spans="1:14">
      <c r="A938" s="24">
        <v>932</v>
      </c>
      <c r="B938" s="24" t="s">
        <v>3281</v>
      </c>
      <c r="C938" s="24" t="s">
        <v>1272</v>
      </c>
      <c r="D938" s="24" t="s">
        <v>303</v>
      </c>
      <c r="E938" s="41" t="s">
        <v>13</v>
      </c>
      <c r="F938" s="13">
        <v>42375</v>
      </c>
      <c r="G938" s="43" t="s">
        <v>16</v>
      </c>
      <c r="H938" s="43" t="s">
        <v>15</v>
      </c>
      <c r="I938" s="24" t="s">
        <v>3213</v>
      </c>
      <c r="J938" s="24">
        <v>4</v>
      </c>
      <c r="K938" s="19" t="s">
        <v>16</v>
      </c>
      <c r="L938" s="24" t="s">
        <v>17</v>
      </c>
      <c r="M938" s="25">
        <v>19</v>
      </c>
      <c r="N938" s="24" t="s">
        <v>3236</v>
      </c>
    </row>
    <row r="939" spans="1:14">
      <c r="A939" s="18">
        <v>933</v>
      </c>
      <c r="B939" s="169" t="s">
        <v>3797</v>
      </c>
      <c r="C939" s="43" t="s">
        <v>424</v>
      </c>
      <c r="D939" s="43" t="s">
        <v>186</v>
      </c>
      <c r="E939" s="43" t="s">
        <v>14</v>
      </c>
      <c r="F939" s="169" t="s">
        <v>3798</v>
      </c>
      <c r="G939" s="65" t="s">
        <v>16</v>
      </c>
      <c r="H939" s="43" t="s">
        <v>15</v>
      </c>
      <c r="I939" s="50" t="s">
        <v>3775</v>
      </c>
      <c r="J939" s="24">
        <v>4</v>
      </c>
      <c r="K939" s="19" t="s">
        <v>16</v>
      </c>
      <c r="L939" s="43" t="s">
        <v>17</v>
      </c>
      <c r="M939" s="244">
        <v>19</v>
      </c>
      <c r="N939" s="243" t="s">
        <v>3782</v>
      </c>
    </row>
    <row r="940" spans="1:14">
      <c r="A940" s="24">
        <v>934</v>
      </c>
      <c r="B940" s="31" t="s">
        <v>4162</v>
      </c>
      <c r="C940" s="31" t="s">
        <v>244</v>
      </c>
      <c r="D940" s="31" t="s">
        <v>122</v>
      </c>
      <c r="E940" s="27" t="s">
        <v>14</v>
      </c>
      <c r="F940" s="12">
        <v>42221</v>
      </c>
      <c r="G940" s="27" t="s">
        <v>16</v>
      </c>
      <c r="H940" s="24" t="s">
        <v>15</v>
      </c>
      <c r="I940" s="50" t="s">
        <v>4092</v>
      </c>
      <c r="J940" s="24">
        <v>4</v>
      </c>
      <c r="K940" s="19" t="s">
        <v>16</v>
      </c>
      <c r="L940" s="27" t="s">
        <v>17</v>
      </c>
      <c r="M940" s="27">
        <v>19</v>
      </c>
      <c r="N940" s="32" t="s">
        <v>4145</v>
      </c>
    </row>
    <row r="941" spans="1:14">
      <c r="A941" s="18">
        <v>935</v>
      </c>
      <c r="B941" s="150" t="s">
        <v>4343</v>
      </c>
      <c r="C941" s="150" t="s">
        <v>124</v>
      </c>
      <c r="D941" s="31" t="s">
        <v>755</v>
      </c>
      <c r="E941" s="24" t="s">
        <v>14</v>
      </c>
      <c r="F941" s="13">
        <v>42320</v>
      </c>
      <c r="G941" s="13" t="s">
        <v>16</v>
      </c>
      <c r="H941" s="13" t="s">
        <v>15</v>
      </c>
      <c r="I941" s="24" t="s">
        <v>4294</v>
      </c>
      <c r="J941" s="24">
        <v>4</v>
      </c>
      <c r="K941" s="19" t="s">
        <v>16</v>
      </c>
      <c r="L941" s="24" t="s">
        <v>17</v>
      </c>
      <c r="M941" s="25">
        <v>19</v>
      </c>
      <c r="N941" s="32" t="s">
        <v>4335</v>
      </c>
    </row>
    <row r="942" spans="1:14">
      <c r="A942" s="24">
        <v>936</v>
      </c>
      <c r="B942" s="41" t="s">
        <v>4728</v>
      </c>
      <c r="C942" s="41" t="s">
        <v>200</v>
      </c>
      <c r="D942" s="41" t="s">
        <v>578</v>
      </c>
      <c r="E942" s="24" t="s">
        <v>13</v>
      </c>
      <c r="F942" s="13">
        <v>42206</v>
      </c>
      <c r="G942" s="13" t="s">
        <v>16</v>
      </c>
      <c r="H942" s="43" t="s">
        <v>15</v>
      </c>
      <c r="I942" s="24" t="s">
        <v>4742</v>
      </c>
      <c r="J942" s="24">
        <v>4</v>
      </c>
      <c r="K942" s="19" t="s">
        <v>16</v>
      </c>
      <c r="L942" s="24" t="s">
        <v>17</v>
      </c>
      <c r="M942" s="25">
        <v>19</v>
      </c>
      <c r="N942" s="32" t="s">
        <v>4614</v>
      </c>
    </row>
    <row r="943" spans="1:14">
      <c r="A943" s="18">
        <v>937</v>
      </c>
      <c r="B943" s="41" t="s">
        <v>4729</v>
      </c>
      <c r="C943" s="41" t="s">
        <v>1261</v>
      </c>
      <c r="D943" s="41" t="s">
        <v>578</v>
      </c>
      <c r="E943" s="24" t="s">
        <v>13</v>
      </c>
      <c r="F943" s="13">
        <v>42050</v>
      </c>
      <c r="G943" s="13" t="s">
        <v>16</v>
      </c>
      <c r="H943" s="43" t="s">
        <v>15</v>
      </c>
      <c r="I943" s="24" t="s">
        <v>4742</v>
      </c>
      <c r="J943" s="24">
        <v>4</v>
      </c>
      <c r="K943" s="19" t="s">
        <v>16</v>
      </c>
      <c r="L943" s="24" t="s">
        <v>17</v>
      </c>
      <c r="M943" s="25">
        <v>19</v>
      </c>
      <c r="N943" s="32" t="s">
        <v>4614</v>
      </c>
    </row>
    <row r="944" spans="1:14">
      <c r="A944" s="24">
        <v>938</v>
      </c>
      <c r="B944" s="41" t="s">
        <v>4730</v>
      </c>
      <c r="C944" s="41" t="s">
        <v>1213</v>
      </c>
      <c r="D944" s="41" t="s">
        <v>390</v>
      </c>
      <c r="E944" s="24" t="s">
        <v>13</v>
      </c>
      <c r="F944" s="13">
        <v>42300</v>
      </c>
      <c r="G944" s="13" t="s">
        <v>16</v>
      </c>
      <c r="H944" s="43" t="s">
        <v>15</v>
      </c>
      <c r="I944" s="24" t="s">
        <v>4742</v>
      </c>
      <c r="J944" s="24">
        <v>4</v>
      </c>
      <c r="K944" s="19" t="s">
        <v>16</v>
      </c>
      <c r="L944" s="24" t="s">
        <v>17</v>
      </c>
      <c r="M944" s="25">
        <v>19</v>
      </c>
      <c r="N944" s="32" t="s">
        <v>4618</v>
      </c>
    </row>
    <row r="945" spans="1:14">
      <c r="A945" s="18">
        <v>939</v>
      </c>
      <c r="B945" s="49" t="s">
        <v>4890</v>
      </c>
      <c r="C945" s="46" t="s">
        <v>519</v>
      </c>
      <c r="D945" s="46" t="s">
        <v>151</v>
      </c>
      <c r="E945" s="27" t="s">
        <v>13</v>
      </c>
      <c r="F945" s="13">
        <v>42102</v>
      </c>
      <c r="G945" s="10" t="s">
        <v>16</v>
      </c>
      <c r="H945" s="28" t="s">
        <v>15</v>
      </c>
      <c r="I945" s="24" t="s">
        <v>6846</v>
      </c>
      <c r="J945" s="24">
        <v>4</v>
      </c>
      <c r="K945" s="19" t="s">
        <v>16</v>
      </c>
      <c r="L945" s="24" t="s">
        <v>8</v>
      </c>
      <c r="M945" s="25">
        <v>19</v>
      </c>
      <c r="N945" s="26" t="s">
        <v>4891</v>
      </c>
    </row>
    <row r="946" spans="1:14">
      <c r="A946" s="24">
        <v>940</v>
      </c>
      <c r="B946" s="31" t="s">
        <v>4900</v>
      </c>
      <c r="C946" s="31" t="s">
        <v>575</v>
      </c>
      <c r="D946" s="31" t="s">
        <v>1380</v>
      </c>
      <c r="E946" s="24" t="s">
        <v>14</v>
      </c>
      <c r="F946" s="13">
        <v>42191</v>
      </c>
      <c r="G946" s="10" t="s">
        <v>16</v>
      </c>
      <c r="H946" s="28" t="s">
        <v>15</v>
      </c>
      <c r="I946" s="24" t="s">
        <v>6846</v>
      </c>
      <c r="J946" s="24">
        <v>4</v>
      </c>
      <c r="K946" s="19" t="s">
        <v>16</v>
      </c>
      <c r="L946" s="24" t="s">
        <v>17</v>
      </c>
      <c r="M946" s="25">
        <v>19</v>
      </c>
      <c r="N946" s="26" t="s">
        <v>4893</v>
      </c>
    </row>
    <row r="947" spans="1:14">
      <c r="A947" s="18">
        <v>941</v>
      </c>
      <c r="B947" s="41" t="s">
        <v>235</v>
      </c>
      <c r="C947" s="41" t="s">
        <v>223</v>
      </c>
      <c r="D947" s="41" t="s">
        <v>1011</v>
      </c>
      <c r="E947" s="27" t="s">
        <v>14</v>
      </c>
      <c r="F947" s="59">
        <v>42196</v>
      </c>
      <c r="G947" s="39" t="s">
        <v>16</v>
      </c>
      <c r="H947" s="19" t="s">
        <v>15</v>
      </c>
      <c r="I947" s="88" t="s">
        <v>4921</v>
      </c>
      <c r="J947" s="24">
        <v>4</v>
      </c>
      <c r="K947" s="19" t="s">
        <v>16</v>
      </c>
      <c r="L947" s="24" t="s">
        <v>17</v>
      </c>
      <c r="M947" s="25">
        <v>19</v>
      </c>
      <c r="N947" s="21" t="s">
        <v>4922</v>
      </c>
    </row>
    <row r="948" spans="1:14">
      <c r="A948" s="24">
        <v>942</v>
      </c>
      <c r="B948" s="41" t="s">
        <v>906</v>
      </c>
      <c r="C948" s="41" t="s">
        <v>185</v>
      </c>
      <c r="D948" s="41" t="s">
        <v>300</v>
      </c>
      <c r="E948" s="24" t="s">
        <v>14</v>
      </c>
      <c r="F948" s="59">
        <v>42129</v>
      </c>
      <c r="G948" s="13" t="s">
        <v>16</v>
      </c>
      <c r="H948" s="19" t="s">
        <v>15</v>
      </c>
      <c r="I948" s="88" t="s">
        <v>4921</v>
      </c>
      <c r="J948" s="24">
        <v>4</v>
      </c>
      <c r="K948" s="19" t="s">
        <v>16</v>
      </c>
      <c r="L948" s="24" t="s">
        <v>17</v>
      </c>
      <c r="M948" s="25">
        <v>19</v>
      </c>
      <c r="N948" s="21" t="s">
        <v>4933</v>
      </c>
    </row>
    <row r="949" spans="1:14">
      <c r="A949" s="18">
        <v>943</v>
      </c>
      <c r="B949" s="31" t="s">
        <v>5030</v>
      </c>
      <c r="C949" s="31" t="s">
        <v>3858</v>
      </c>
      <c r="D949" s="31" t="s">
        <v>286</v>
      </c>
      <c r="E949" s="24" t="s">
        <v>14</v>
      </c>
      <c r="F949" s="13">
        <v>42371</v>
      </c>
      <c r="G949" s="13" t="s">
        <v>16</v>
      </c>
      <c r="H949" s="28" t="s">
        <v>15</v>
      </c>
      <c r="I949" s="24" t="s">
        <v>5010</v>
      </c>
      <c r="J949" s="24">
        <v>4</v>
      </c>
      <c r="K949" s="19" t="s">
        <v>16</v>
      </c>
      <c r="L949" s="24" t="s">
        <v>17</v>
      </c>
      <c r="M949" s="25">
        <v>19</v>
      </c>
      <c r="N949" s="30" t="s">
        <v>5011</v>
      </c>
    </row>
    <row r="950" spans="1:14">
      <c r="A950" s="24">
        <v>944</v>
      </c>
      <c r="B950" s="43" t="s">
        <v>5335</v>
      </c>
      <c r="C950" s="48" t="s">
        <v>778</v>
      </c>
      <c r="D950" s="48" t="s">
        <v>286</v>
      </c>
      <c r="E950" s="43" t="s">
        <v>14</v>
      </c>
      <c r="F950" s="246">
        <v>42140</v>
      </c>
      <c r="G950" s="11" t="s">
        <v>16</v>
      </c>
      <c r="H950" s="19" t="s">
        <v>15</v>
      </c>
      <c r="I950" s="88" t="s">
        <v>5312</v>
      </c>
      <c r="J950" s="24">
        <v>4</v>
      </c>
      <c r="K950" s="19" t="s">
        <v>16</v>
      </c>
      <c r="L950" s="43" t="s">
        <v>17</v>
      </c>
      <c r="M950" s="244">
        <v>19</v>
      </c>
      <c r="N950" s="21" t="s">
        <v>5315</v>
      </c>
    </row>
    <row r="951" spans="1:14">
      <c r="A951" s="18">
        <v>945</v>
      </c>
      <c r="B951" s="43" t="s">
        <v>5336</v>
      </c>
      <c r="C951" s="48" t="s">
        <v>3462</v>
      </c>
      <c r="D951" s="48" t="s">
        <v>142</v>
      </c>
      <c r="E951" s="43" t="s">
        <v>14</v>
      </c>
      <c r="F951" s="246">
        <v>42279</v>
      </c>
      <c r="G951" s="10" t="s">
        <v>16</v>
      </c>
      <c r="H951" s="19" t="s">
        <v>15</v>
      </c>
      <c r="I951" s="88" t="s">
        <v>5312</v>
      </c>
      <c r="J951" s="24">
        <v>4</v>
      </c>
      <c r="K951" s="19" t="s">
        <v>16</v>
      </c>
      <c r="L951" s="43" t="s">
        <v>17</v>
      </c>
      <c r="M951" s="244">
        <v>19</v>
      </c>
      <c r="N951" s="21" t="s">
        <v>5322</v>
      </c>
    </row>
    <row r="952" spans="1:14">
      <c r="A952" s="24">
        <v>946</v>
      </c>
      <c r="B952" s="43" t="s">
        <v>5337</v>
      </c>
      <c r="C952" s="48" t="s">
        <v>5338</v>
      </c>
      <c r="D952" s="48" t="s">
        <v>131</v>
      </c>
      <c r="E952" s="43" t="s">
        <v>14</v>
      </c>
      <c r="F952" s="246">
        <v>41949</v>
      </c>
      <c r="G952" s="11" t="s">
        <v>16</v>
      </c>
      <c r="H952" s="19" t="s">
        <v>15</v>
      </c>
      <c r="I952" s="88" t="s">
        <v>5312</v>
      </c>
      <c r="J952" s="24">
        <v>4</v>
      </c>
      <c r="K952" s="19" t="s">
        <v>16</v>
      </c>
      <c r="L952" s="43" t="s">
        <v>17</v>
      </c>
      <c r="M952" s="244">
        <v>19</v>
      </c>
      <c r="N952" s="21" t="s">
        <v>5317</v>
      </c>
    </row>
    <row r="953" spans="1:14">
      <c r="A953" s="18">
        <v>947</v>
      </c>
      <c r="B953" s="43" t="s">
        <v>5339</v>
      </c>
      <c r="C953" s="48" t="s">
        <v>3462</v>
      </c>
      <c r="D953" s="48" t="s">
        <v>216</v>
      </c>
      <c r="E953" s="43" t="s">
        <v>14</v>
      </c>
      <c r="F953" s="246">
        <v>42303</v>
      </c>
      <c r="G953" s="11" t="s">
        <v>16</v>
      </c>
      <c r="H953" s="19" t="s">
        <v>15</v>
      </c>
      <c r="I953" s="88" t="s">
        <v>5312</v>
      </c>
      <c r="J953" s="24">
        <v>4</v>
      </c>
      <c r="K953" s="19" t="s">
        <v>16</v>
      </c>
      <c r="L953" s="43" t="s">
        <v>17</v>
      </c>
      <c r="M953" s="244">
        <v>19</v>
      </c>
      <c r="N953" s="21" t="s">
        <v>5317</v>
      </c>
    </row>
    <row r="954" spans="1:14">
      <c r="A954" s="24">
        <v>948</v>
      </c>
      <c r="B954" s="27" t="s">
        <v>5477</v>
      </c>
      <c r="C954" s="27" t="s">
        <v>206</v>
      </c>
      <c r="D954" s="27" t="s">
        <v>122</v>
      </c>
      <c r="E954" s="27" t="s">
        <v>14</v>
      </c>
      <c r="F954" s="13">
        <v>42192</v>
      </c>
      <c r="G954" s="12" t="s">
        <v>16</v>
      </c>
      <c r="H954" s="19" t="s">
        <v>15</v>
      </c>
      <c r="I954" s="88" t="s">
        <v>5474</v>
      </c>
      <c r="J954" s="24">
        <v>4</v>
      </c>
      <c r="K954" s="19" t="s">
        <v>16</v>
      </c>
      <c r="L954" s="24" t="s">
        <v>17</v>
      </c>
      <c r="M954" s="25">
        <v>19</v>
      </c>
      <c r="N954" s="21" t="s">
        <v>5475</v>
      </c>
    </row>
    <row r="955" spans="1:14">
      <c r="A955" s="18">
        <v>949</v>
      </c>
      <c r="B955" s="27" t="s">
        <v>5479</v>
      </c>
      <c r="C955" s="27" t="s">
        <v>244</v>
      </c>
      <c r="D955" s="27" t="s">
        <v>174</v>
      </c>
      <c r="E955" s="27" t="s">
        <v>14</v>
      </c>
      <c r="F955" s="13">
        <v>42052</v>
      </c>
      <c r="G955" s="13" t="s">
        <v>16</v>
      </c>
      <c r="H955" s="19" t="s">
        <v>15</v>
      </c>
      <c r="I955" s="88" t="s">
        <v>5474</v>
      </c>
      <c r="J955" s="24">
        <v>4</v>
      </c>
      <c r="K955" s="19" t="s">
        <v>16</v>
      </c>
      <c r="L955" s="24" t="s">
        <v>17</v>
      </c>
      <c r="M955" s="25">
        <v>19</v>
      </c>
      <c r="N955" s="21" t="s">
        <v>5475</v>
      </c>
    </row>
    <row r="956" spans="1:14">
      <c r="A956" s="24">
        <v>950</v>
      </c>
      <c r="B956" s="31" t="s">
        <v>4249</v>
      </c>
      <c r="C956" s="31" t="s">
        <v>3253</v>
      </c>
      <c r="D956" s="31" t="s">
        <v>5626</v>
      </c>
      <c r="E956" s="24" t="s">
        <v>13</v>
      </c>
      <c r="F956" s="13">
        <v>41687</v>
      </c>
      <c r="G956" s="10" t="s">
        <v>15</v>
      </c>
      <c r="H956" s="28" t="s">
        <v>15</v>
      </c>
      <c r="I956" s="24" t="s">
        <v>6860</v>
      </c>
      <c r="J956" s="24">
        <v>4</v>
      </c>
      <c r="K956" s="19" t="s">
        <v>16</v>
      </c>
      <c r="L956" s="24" t="s">
        <v>17</v>
      </c>
      <c r="M956" s="25">
        <v>19</v>
      </c>
      <c r="N956" s="30" t="s">
        <v>5605</v>
      </c>
    </row>
    <row r="957" spans="1:14">
      <c r="A957" s="18">
        <v>951</v>
      </c>
      <c r="B957" s="93" t="s">
        <v>5709</v>
      </c>
      <c r="C957" s="93" t="s">
        <v>285</v>
      </c>
      <c r="D957" s="93" t="s">
        <v>284</v>
      </c>
      <c r="E957" s="93" t="s">
        <v>14</v>
      </c>
      <c r="F957" s="189" t="s">
        <v>5707</v>
      </c>
      <c r="G957" s="63" t="s">
        <v>16</v>
      </c>
      <c r="H957" s="93" t="s">
        <v>15</v>
      </c>
      <c r="I957" s="229" t="s">
        <v>5643</v>
      </c>
      <c r="J957" s="24">
        <v>4</v>
      </c>
      <c r="K957" s="19" t="s">
        <v>16</v>
      </c>
      <c r="L957" s="93" t="s">
        <v>17</v>
      </c>
      <c r="M957" s="228">
        <v>19</v>
      </c>
      <c r="N957" s="93" t="s">
        <v>5660</v>
      </c>
    </row>
    <row r="958" spans="1:14">
      <c r="A958" s="24">
        <v>952</v>
      </c>
      <c r="B958" s="93" t="s">
        <v>5710</v>
      </c>
      <c r="C958" s="93" t="s">
        <v>641</v>
      </c>
      <c r="D958" s="155" t="s">
        <v>300</v>
      </c>
      <c r="E958" s="93" t="s">
        <v>14</v>
      </c>
      <c r="F958" s="63">
        <v>42065</v>
      </c>
      <c r="G958" s="63" t="s">
        <v>16</v>
      </c>
      <c r="H958" s="93" t="s">
        <v>15</v>
      </c>
      <c r="I958" s="227" t="s">
        <v>5643</v>
      </c>
      <c r="J958" s="24">
        <v>4</v>
      </c>
      <c r="K958" s="19" t="s">
        <v>16</v>
      </c>
      <c r="L958" s="93" t="s">
        <v>17</v>
      </c>
      <c r="M958" s="228">
        <v>19</v>
      </c>
      <c r="N958" s="155" t="s">
        <v>5674</v>
      </c>
    </row>
    <row r="959" spans="1:14">
      <c r="A959" s="18">
        <v>953</v>
      </c>
      <c r="B959" s="93" t="s">
        <v>2484</v>
      </c>
      <c r="C959" s="93" t="s">
        <v>234</v>
      </c>
      <c r="D959" s="155" t="s">
        <v>300</v>
      </c>
      <c r="E959" s="93" t="s">
        <v>14</v>
      </c>
      <c r="F959" s="63">
        <v>42066</v>
      </c>
      <c r="G959" s="63" t="s">
        <v>16</v>
      </c>
      <c r="H959" s="93" t="s">
        <v>15</v>
      </c>
      <c r="I959" s="227" t="s">
        <v>5643</v>
      </c>
      <c r="J959" s="24">
        <v>4</v>
      </c>
      <c r="K959" s="19" t="s">
        <v>16</v>
      </c>
      <c r="L959" s="93" t="s">
        <v>17</v>
      </c>
      <c r="M959" s="228">
        <v>19</v>
      </c>
      <c r="N959" s="155" t="s">
        <v>5674</v>
      </c>
    </row>
    <row r="960" spans="1:14">
      <c r="A960" s="24">
        <v>954</v>
      </c>
      <c r="B960" s="41" t="s">
        <v>1425</v>
      </c>
      <c r="C960" s="43" t="s">
        <v>285</v>
      </c>
      <c r="D960" s="43" t="s">
        <v>6257</v>
      </c>
      <c r="E960" s="43" t="s">
        <v>14</v>
      </c>
      <c r="F960" s="129">
        <v>42137</v>
      </c>
      <c r="G960" s="43" t="s">
        <v>16</v>
      </c>
      <c r="H960" s="43" t="s">
        <v>15</v>
      </c>
      <c r="I960" s="43" t="s">
        <v>6217</v>
      </c>
      <c r="J960" s="24">
        <v>4</v>
      </c>
      <c r="K960" s="19" t="s">
        <v>16</v>
      </c>
      <c r="L960" s="43" t="s">
        <v>17</v>
      </c>
      <c r="M960" s="43">
        <v>19</v>
      </c>
      <c r="N960" s="43" t="s">
        <v>6231</v>
      </c>
    </row>
    <row r="961" spans="1:14">
      <c r="A961" s="18">
        <v>955</v>
      </c>
      <c r="B961" s="27" t="s">
        <v>241</v>
      </c>
      <c r="C961" s="27" t="s">
        <v>253</v>
      </c>
      <c r="D961" s="27" t="s">
        <v>284</v>
      </c>
      <c r="E961" s="27" t="s">
        <v>14</v>
      </c>
      <c r="F961" s="39">
        <v>42292</v>
      </c>
      <c r="G961" s="39" t="s">
        <v>16</v>
      </c>
      <c r="H961" s="28" t="s">
        <v>15</v>
      </c>
      <c r="I961" s="24" t="s">
        <v>109</v>
      </c>
      <c r="J961" s="24">
        <v>4</v>
      </c>
      <c r="K961" s="19" t="s">
        <v>16</v>
      </c>
      <c r="L961" s="24" t="s">
        <v>17</v>
      </c>
      <c r="M961" s="25">
        <v>18</v>
      </c>
      <c r="N961" s="30" t="s">
        <v>298</v>
      </c>
    </row>
    <row r="962" spans="1:14">
      <c r="A962" s="24">
        <v>956</v>
      </c>
      <c r="B962" s="31" t="s">
        <v>470</v>
      </c>
      <c r="C962" s="31" t="s">
        <v>448</v>
      </c>
      <c r="D962" s="31" t="s">
        <v>404</v>
      </c>
      <c r="E962" s="24" t="s">
        <v>14</v>
      </c>
      <c r="F962" s="13">
        <v>42391</v>
      </c>
      <c r="G962" s="13" t="s">
        <v>16</v>
      </c>
      <c r="H962" s="28" t="s">
        <v>15</v>
      </c>
      <c r="I962" s="24" t="s">
        <v>372</v>
      </c>
      <c r="J962" s="24">
        <v>4</v>
      </c>
      <c r="K962" s="19" t="s">
        <v>16</v>
      </c>
      <c r="L962" s="24" t="s">
        <v>17</v>
      </c>
      <c r="M962" s="25">
        <v>18</v>
      </c>
      <c r="N962" s="32" t="s">
        <v>373</v>
      </c>
    </row>
    <row r="963" spans="1:14">
      <c r="A963" s="18">
        <v>957</v>
      </c>
      <c r="B963" s="74" t="s">
        <v>840</v>
      </c>
      <c r="C963" s="31" t="s">
        <v>841</v>
      </c>
      <c r="D963" s="31" t="s">
        <v>151</v>
      </c>
      <c r="E963" s="24" t="s">
        <v>13</v>
      </c>
      <c r="F963" s="13">
        <v>42074</v>
      </c>
      <c r="G963" s="42" t="s">
        <v>16</v>
      </c>
      <c r="H963" s="43" t="s">
        <v>15</v>
      </c>
      <c r="I963" s="50" t="s">
        <v>785</v>
      </c>
      <c r="J963" s="24">
        <v>4</v>
      </c>
      <c r="K963" s="19" t="s">
        <v>16</v>
      </c>
      <c r="L963" s="24" t="s">
        <v>17</v>
      </c>
      <c r="M963" s="25">
        <v>18</v>
      </c>
      <c r="N963" s="32" t="s">
        <v>829</v>
      </c>
    </row>
    <row r="964" spans="1:14">
      <c r="A964" s="24">
        <v>958</v>
      </c>
      <c r="B964" s="74" t="s">
        <v>847</v>
      </c>
      <c r="C964" s="31" t="s">
        <v>561</v>
      </c>
      <c r="D964" s="31" t="s">
        <v>456</v>
      </c>
      <c r="E964" s="24" t="s">
        <v>13</v>
      </c>
      <c r="F964" s="13">
        <v>42300</v>
      </c>
      <c r="G964" s="42" t="s">
        <v>16</v>
      </c>
      <c r="H964" s="43" t="s">
        <v>15</v>
      </c>
      <c r="I964" s="50" t="s">
        <v>785</v>
      </c>
      <c r="J964" s="24">
        <v>4</v>
      </c>
      <c r="K964" s="19" t="s">
        <v>16</v>
      </c>
      <c r="L964" s="24" t="s">
        <v>17</v>
      </c>
      <c r="M964" s="25">
        <v>18</v>
      </c>
      <c r="N964" s="32" t="s">
        <v>829</v>
      </c>
    </row>
    <row r="965" spans="1:14">
      <c r="A965" s="18">
        <v>959</v>
      </c>
      <c r="B965" s="74" t="s">
        <v>853</v>
      </c>
      <c r="C965" s="31" t="s">
        <v>854</v>
      </c>
      <c r="D965" s="31" t="s">
        <v>356</v>
      </c>
      <c r="E965" s="24" t="s">
        <v>13</v>
      </c>
      <c r="F965" s="13">
        <v>42196</v>
      </c>
      <c r="G965" s="42" t="s">
        <v>16</v>
      </c>
      <c r="H965" s="43" t="s">
        <v>15</v>
      </c>
      <c r="I965" s="50" t="s">
        <v>785</v>
      </c>
      <c r="J965" s="24">
        <v>4</v>
      </c>
      <c r="K965" s="19" t="s">
        <v>16</v>
      </c>
      <c r="L965" s="24" t="s">
        <v>17</v>
      </c>
      <c r="M965" s="25">
        <v>18</v>
      </c>
      <c r="N965" s="32" t="s">
        <v>829</v>
      </c>
    </row>
    <row r="966" spans="1:14">
      <c r="A966" s="24">
        <v>960</v>
      </c>
      <c r="B966" s="31" t="s">
        <v>1000</v>
      </c>
      <c r="C966" s="31" t="s">
        <v>223</v>
      </c>
      <c r="D966" s="31" t="s">
        <v>472</v>
      </c>
      <c r="E966" s="24" t="s">
        <v>14</v>
      </c>
      <c r="F966" s="13">
        <v>42245</v>
      </c>
      <c r="G966" s="13" t="s">
        <v>16</v>
      </c>
      <c r="H966" s="24" t="s">
        <v>15</v>
      </c>
      <c r="I966" s="50" t="s">
        <v>967</v>
      </c>
      <c r="J966" s="24">
        <v>4</v>
      </c>
      <c r="K966" s="19" t="s">
        <v>16</v>
      </c>
      <c r="L966" s="24" t="s">
        <v>17</v>
      </c>
      <c r="M966" s="25">
        <v>18</v>
      </c>
      <c r="N966" s="32" t="s">
        <v>979</v>
      </c>
    </row>
    <row r="967" spans="1:14">
      <c r="A967" s="18">
        <v>961</v>
      </c>
      <c r="B967" s="235" t="s">
        <v>1188</v>
      </c>
      <c r="C967" s="31" t="s">
        <v>699</v>
      </c>
      <c r="D967" s="31" t="s">
        <v>352</v>
      </c>
      <c r="E967" s="41" t="s">
        <v>13</v>
      </c>
      <c r="F967" s="57">
        <v>42285</v>
      </c>
      <c r="G967" s="13" t="s">
        <v>16</v>
      </c>
      <c r="H967" s="43" t="s">
        <v>15</v>
      </c>
      <c r="I967" s="50" t="s">
        <v>1127</v>
      </c>
      <c r="J967" s="24">
        <v>4</v>
      </c>
      <c r="K967" s="19" t="s">
        <v>16</v>
      </c>
      <c r="L967" s="24" t="s">
        <v>17</v>
      </c>
      <c r="M967" s="25">
        <v>18</v>
      </c>
      <c r="N967" s="32" t="s">
        <v>1160</v>
      </c>
    </row>
    <row r="968" spans="1:14">
      <c r="A968" s="24">
        <v>962</v>
      </c>
      <c r="B968" s="234" t="s">
        <v>1189</v>
      </c>
      <c r="C968" s="27" t="s">
        <v>1190</v>
      </c>
      <c r="D968" s="27" t="s">
        <v>1191</v>
      </c>
      <c r="E968" s="41" t="s">
        <v>13</v>
      </c>
      <c r="F968" s="13">
        <v>42319</v>
      </c>
      <c r="G968" s="42" t="s">
        <v>16</v>
      </c>
      <c r="H968" s="43" t="s">
        <v>15</v>
      </c>
      <c r="I968" s="50" t="s">
        <v>1127</v>
      </c>
      <c r="J968" s="24">
        <v>4</v>
      </c>
      <c r="K968" s="19" t="s">
        <v>16</v>
      </c>
      <c r="L968" s="24" t="s">
        <v>17</v>
      </c>
      <c r="M968" s="25">
        <v>18</v>
      </c>
      <c r="N968" s="48" t="s">
        <v>1133</v>
      </c>
    </row>
    <row r="969" spans="1:14">
      <c r="A969" s="18">
        <v>963</v>
      </c>
      <c r="B969" s="233" t="s">
        <v>1192</v>
      </c>
      <c r="C969" s="31" t="s">
        <v>1193</v>
      </c>
      <c r="D969" s="31" t="s">
        <v>122</v>
      </c>
      <c r="E969" s="24" t="s">
        <v>14</v>
      </c>
      <c r="F969" s="56">
        <v>41898</v>
      </c>
      <c r="G969" s="13" t="s">
        <v>16</v>
      </c>
      <c r="H969" s="43" t="s">
        <v>15</v>
      </c>
      <c r="I969" s="50" t="s">
        <v>1127</v>
      </c>
      <c r="J969" s="24">
        <v>4</v>
      </c>
      <c r="K969" s="19" t="s">
        <v>16</v>
      </c>
      <c r="L969" s="24" t="s">
        <v>17</v>
      </c>
      <c r="M969" s="25">
        <v>18</v>
      </c>
      <c r="N969" s="32" t="s">
        <v>1128</v>
      </c>
    </row>
    <row r="970" spans="1:14">
      <c r="A970" s="24">
        <v>964</v>
      </c>
      <c r="B970" s="233" t="s">
        <v>1194</v>
      </c>
      <c r="C970" s="31" t="s">
        <v>396</v>
      </c>
      <c r="D970" s="31" t="s">
        <v>562</v>
      </c>
      <c r="E970" s="24" t="s">
        <v>13</v>
      </c>
      <c r="F970" s="56">
        <v>42213</v>
      </c>
      <c r="G970" s="13" t="s">
        <v>16</v>
      </c>
      <c r="H970" s="43" t="s">
        <v>15</v>
      </c>
      <c r="I970" s="50" t="s">
        <v>1127</v>
      </c>
      <c r="J970" s="24">
        <v>4</v>
      </c>
      <c r="K970" s="19" t="s">
        <v>16</v>
      </c>
      <c r="L970" s="24" t="s">
        <v>17</v>
      </c>
      <c r="M970" s="25">
        <v>18</v>
      </c>
      <c r="N970" s="32" t="s">
        <v>1128</v>
      </c>
    </row>
    <row r="971" spans="1:14">
      <c r="A971" s="18">
        <v>965</v>
      </c>
      <c r="B971" s="233" t="s">
        <v>1195</v>
      </c>
      <c r="C971" s="31" t="s">
        <v>1196</v>
      </c>
      <c r="D971" s="31" t="s">
        <v>1197</v>
      </c>
      <c r="E971" s="24" t="s">
        <v>14</v>
      </c>
      <c r="F971" s="56">
        <v>42402</v>
      </c>
      <c r="G971" s="13" t="s">
        <v>16</v>
      </c>
      <c r="H971" s="43" t="s">
        <v>15</v>
      </c>
      <c r="I971" s="50" t="s">
        <v>1127</v>
      </c>
      <c r="J971" s="24">
        <v>4</v>
      </c>
      <c r="K971" s="19" t="s">
        <v>16</v>
      </c>
      <c r="L971" s="24" t="s">
        <v>17</v>
      </c>
      <c r="M971" s="25">
        <v>18</v>
      </c>
      <c r="N971" s="32" t="s">
        <v>1128</v>
      </c>
    </row>
    <row r="972" spans="1:14">
      <c r="A972" s="24">
        <v>966</v>
      </c>
      <c r="B972" s="235" t="s">
        <v>1198</v>
      </c>
      <c r="C972" s="31" t="s">
        <v>770</v>
      </c>
      <c r="D972" s="31" t="s">
        <v>1199</v>
      </c>
      <c r="E972" s="24" t="s">
        <v>14</v>
      </c>
      <c r="F972" s="56">
        <v>42402</v>
      </c>
      <c r="G972" s="13" t="s">
        <v>16</v>
      </c>
      <c r="H972" s="43" t="s">
        <v>15</v>
      </c>
      <c r="I972" s="50" t="s">
        <v>1127</v>
      </c>
      <c r="J972" s="24">
        <v>4</v>
      </c>
      <c r="K972" s="19" t="s">
        <v>16</v>
      </c>
      <c r="L972" s="24" t="s">
        <v>17</v>
      </c>
      <c r="M972" s="25">
        <v>18</v>
      </c>
      <c r="N972" s="32" t="s">
        <v>1150</v>
      </c>
    </row>
    <row r="973" spans="1:14">
      <c r="A973" s="18">
        <v>967</v>
      </c>
      <c r="B973" s="27" t="s">
        <v>1468</v>
      </c>
      <c r="C973" s="27" t="s">
        <v>1469</v>
      </c>
      <c r="D973" s="27" t="s">
        <v>1470</v>
      </c>
      <c r="E973" s="27" t="s">
        <v>13</v>
      </c>
      <c r="F973" s="13">
        <v>42055</v>
      </c>
      <c r="G973" s="42" t="s">
        <v>15</v>
      </c>
      <c r="H973" s="24" t="s">
        <v>15</v>
      </c>
      <c r="I973" s="24" t="s">
        <v>1453</v>
      </c>
      <c r="J973" s="24">
        <v>4</v>
      </c>
      <c r="K973" s="19" t="s">
        <v>16</v>
      </c>
      <c r="L973" s="24" t="s">
        <v>17</v>
      </c>
      <c r="M973" s="25">
        <v>18</v>
      </c>
      <c r="N973" s="31" t="s">
        <v>1454</v>
      </c>
    </row>
    <row r="974" spans="1:14">
      <c r="A974" s="24">
        <v>968</v>
      </c>
      <c r="B974" s="27" t="s">
        <v>842</v>
      </c>
      <c r="C974" s="27" t="s">
        <v>419</v>
      </c>
      <c r="D974" s="27" t="s">
        <v>1600</v>
      </c>
      <c r="E974" s="27" t="s">
        <v>14</v>
      </c>
      <c r="F974" s="13">
        <v>42116</v>
      </c>
      <c r="G974" s="13" t="s">
        <v>16</v>
      </c>
      <c r="H974" s="24" t="s">
        <v>15</v>
      </c>
      <c r="I974" s="24" t="s">
        <v>1592</v>
      </c>
      <c r="J974" s="24">
        <v>4</v>
      </c>
      <c r="K974" s="19" t="s">
        <v>16</v>
      </c>
      <c r="L974" s="24" t="s">
        <v>17</v>
      </c>
      <c r="M974" s="25">
        <v>18</v>
      </c>
      <c r="N974" s="31" t="s">
        <v>1593</v>
      </c>
    </row>
    <row r="975" spans="1:14">
      <c r="A975" s="18">
        <v>969</v>
      </c>
      <c r="B975" s="27" t="s">
        <v>1605</v>
      </c>
      <c r="C975" s="27" t="s">
        <v>161</v>
      </c>
      <c r="D975" s="27" t="s">
        <v>162</v>
      </c>
      <c r="E975" s="27" t="s">
        <v>13</v>
      </c>
      <c r="F975" s="13">
        <v>42136</v>
      </c>
      <c r="G975" s="13" t="s">
        <v>16</v>
      </c>
      <c r="H975" s="24" t="s">
        <v>15</v>
      </c>
      <c r="I975" s="24" t="s">
        <v>1592</v>
      </c>
      <c r="J975" s="24">
        <v>4</v>
      </c>
      <c r="K975" s="19" t="s">
        <v>16</v>
      </c>
      <c r="L975" s="24" t="s">
        <v>17</v>
      </c>
      <c r="M975" s="25">
        <v>18</v>
      </c>
      <c r="N975" s="31" t="s">
        <v>1603</v>
      </c>
    </row>
    <row r="976" spans="1:14">
      <c r="A976" s="24">
        <v>970</v>
      </c>
      <c r="B976" s="31" t="s">
        <v>2237</v>
      </c>
      <c r="C976" s="31" t="s">
        <v>668</v>
      </c>
      <c r="D976" s="31" t="s">
        <v>938</v>
      </c>
      <c r="E976" s="24" t="s">
        <v>13</v>
      </c>
      <c r="F976" s="13">
        <v>42304</v>
      </c>
      <c r="G976" s="12" t="s">
        <v>16</v>
      </c>
      <c r="H976" s="43" t="s">
        <v>15</v>
      </c>
      <c r="I976" s="50" t="s">
        <v>2204</v>
      </c>
      <c r="J976" s="24">
        <v>4</v>
      </c>
      <c r="K976" s="19" t="s">
        <v>16</v>
      </c>
      <c r="L976" s="24" t="s">
        <v>17</v>
      </c>
      <c r="M976" s="25">
        <v>18</v>
      </c>
      <c r="N976" s="48" t="s">
        <v>2215</v>
      </c>
    </row>
    <row r="977" spans="1:14">
      <c r="A977" s="18">
        <v>971</v>
      </c>
      <c r="B977" s="31" t="s">
        <v>2238</v>
      </c>
      <c r="C977" s="31" t="s">
        <v>403</v>
      </c>
      <c r="D977" s="31" t="s">
        <v>2239</v>
      </c>
      <c r="E977" s="24" t="s">
        <v>14</v>
      </c>
      <c r="F977" s="13">
        <v>42156</v>
      </c>
      <c r="G977" s="13" t="s">
        <v>16</v>
      </c>
      <c r="H977" s="43" t="s">
        <v>15</v>
      </c>
      <c r="I977" s="50" t="s">
        <v>2204</v>
      </c>
      <c r="J977" s="24">
        <v>4</v>
      </c>
      <c r="K977" s="19" t="s">
        <v>16</v>
      </c>
      <c r="L977" s="24" t="s">
        <v>17</v>
      </c>
      <c r="M977" s="25">
        <v>18</v>
      </c>
      <c r="N977" s="32" t="s">
        <v>2205</v>
      </c>
    </row>
    <row r="978" spans="1:14">
      <c r="A978" s="24">
        <v>972</v>
      </c>
      <c r="B978" s="31" t="s">
        <v>2240</v>
      </c>
      <c r="C978" s="31" t="s">
        <v>661</v>
      </c>
      <c r="D978" s="31" t="s">
        <v>2207</v>
      </c>
      <c r="E978" s="24" t="s">
        <v>14</v>
      </c>
      <c r="F978" s="13">
        <v>42153</v>
      </c>
      <c r="G978" s="13" t="s">
        <v>16</v>
      </c>
      <c r="H978" s="43" t="s">
        <v>15</v>
      </c>
      <c r="I978" s="50" t="s">
        <v>2204</v>
      </c>
      <c r="J978" s="24">
        <v>4</v>
      </c>
      <c r="K978" s="19" t="s">
        <v>16</v>
      </c>
      <c r="L978" s="24" t="s">
        <v>17</v>
      </c>
      <c r="M978" s="25">
        <v>18</v>
      </c>
      <c r="N978" s="32" t="s">
        <v>2205</v>
      </c>
    </row>
    <row r="979" spans="1:14">
      <c r="A979" s="18">
        <v>973</v>
      </c>
      <c r="B979" s="29" t="s">
        <v>2482</v>
      </c>
      <c r="C979" s="29" t="s">
        <v>754</v>
      </c>
      <c r="D979" s="29" t="s">
        <v>332</v>
      </c>
      <c r="E979" s="27" t="s">
        <v>13</v>
      </c>
      <c r="F979" s="13">
        <v>42012</v>
      </c>
      <c r="G979" s="14" t="s">
        <v>16</v>
      </c>
      <c r="H979" s="24" t="s">
        <v>15</v>
      </c>
      <c r="I979" s="24" t="s">
        <v>2437</v>
      </c>
      <c r="J979" s="24">
        <v>4</v>
      </c>
      <c r="K979" s="19" t="s">
        <v>16</v>
      </c>
      <c r="L979" s="24" t="s">
        <v>17</v>
      </c>
      <c r="M979" s="25">
        <v>18</v>
      </c>
      <c r="N979" s="68" t="s">
        <v>2474</v>
      </c>
    </row>
    <row r="980" spans="1:14">
      <c r="A980" s="24">
        <v>974</v>
      </c>
      <c r="B980" s="27" t="s">
        <v>1184</v>
      </c>
      <c r="C980" s="27" t="s">
        <v>2675</v>
      </c>
      <c r="D980" s="27" t="s">
        <v>2676</v>
      </c>
      <c r="E980" s="27" t="s">
        <v>13</v>
      </c>
      <c r="F980" s="61">
        <v>42247</v>
      </c>
      <c r="G980" s="65" t="s">
        <v>16</v>
      </c>
      <c r="H980" s="24" t="s">
        <v>15</v>
      </c>
      <c r="I980" s="50" t="s">
        <v>2657</v>
      </c>
      <c r="J980" s="24">
        <v>4</v>
      </c>
      <c r="K980" s="19" t="s">
        <v>16</v>
      </c>
      <c r="L980" s="24" t="s">
        <v>17</v>
      </c>
      <c r="M980" s="25">
        <v>18</v>
      </c>
      <c r="N980" s="31" t="s">
        <v>2662</v>
      </c>
    </row>
    <row r="981" spans="1:14">
      <c r="A981" s="18">
        <v>975</v>
      </c>
      <c r="B981" s="27" t="s">
        <v>2677</v>
      </c>
      <c r="C981" s="27" t="s">
        <v>265</v>
      </c>
      <c r="D981" s="27" t="s">
        <v>128</v>
      </c>
      <c r="E981" s="27" t="s">
        <v>13</v>
      </c>
      <c r="F981" s="61">
        <v>42262</v>
      </c>
      <c r="G981" s="65" t="s">
        <v>16</v>
      </c>
      <c r="H981" s="24" t="s">
        <v>15</v>
      </c>
      <c r="I981" s="50" t="s">
        <v>2657</v>
      </c>
      <c r="J981" s="24">
        <v>4</v>
      </c>
      <c r="K981" s="19" t="s">
        <v>16</v>
      </c>
      <c r="L981" s="24" t="s">
        <v>17</v>
      </c>
      <c r="M981" s="25">
        <v>18</v>
      </c>
      <c r="N981" s="31" t="s">
        <v>2674</v>
      </c>
    </row>
    <row r="982" spans="1:14">
      <c r="A982" s="24">
        <v>976</v>
      </c>
      <c r="B982" s="27" t="s">
        <v>2678</v>
      </c>
      <c r="C982" s="27" t="s">
        <v>1222</v>
      </c>
      <c r="D982" s="27" t="s">
        <v>812</v>
      </c>
      <c r="E982" s="27" t="s">
        <v>13</v>
      </c>
      <c r="F982" s="61">
        <v>42192</v>
      </c>
      <c r="G982" s="65" t="s">
        <v>16</v>
      </c>
      <c r="H982" s="24" t="s">
        <v>15</v>
      </c>
      <c r="I982" s="50" t="s">
        <v>2657</v>
      </c>
      <c r="J982" s="24">
        <v>4</v>
      </c>
      <c r="K982" s="19" t="s">
        <v>16</v>
      </c>
      <c r="L982" s="24" t="s">
        <v>17</v>
      </c>
      <c r="M982" s="25">
        <v>18</v>
      </c>
      <c r="N982" s="31" t="s">
        <v>2662</v>
      </c>
    </row>
    <row r="983" spans="1:14">
      <c r="A983" s="18">
        <v>977</v>
      </c>
      <c r="B983" s="27" t="s">
        <v>2913</v>
      </c>
      <c r="C983" s="27" t="s">
        <v>156</v>
      </c>
      <c r="D983" s="27" t="s">
        <v>122</v>
      </c>
      <c r="E983" s="27" t="s">
        <v>14</v>
      </c>
      <c r="F983" s="61">
        <v>42173</v>
      </c>
      <c r="G983" s="61" t="s">
        <v>16</v>
      </c>
      <c r="H983" s="43" t="s">
        <v>15</v>
      </c>
      <c r="I983" s="50" t="s">
        <v>2853</v>
      </c>
      <c r="J983" s="24">
        <v>4</v>
      </c>
      <c r="K983" s="19" t="s">
        <v>16</v>
      </c>
      <c r="L983" s="24" t="s">
        <v>17</v>
      </c>
      <c r="M983" s="25">
        <v>18</v>
      </c>
      <c r="N983" s="48" t="s">
        <v>2909</v>
      </c>
    </row>
    <row r="984" spans="1:14">
      <c r="A984" s="24">
        <v>978</v>
      </c>
      <c r="B984" s="41" t="s">
        <v>3092</v>
      </c>
      <c r="C984" s="41" t="s">
        <v>2029</v>
      </c>
      <c r="D984" s="41" t="s">
        <v>3093</v>
      </c>
      <c r="E984" s="41" t="s">
        <v>13</v>
      </c>
      <c r="F984" s="65">
        <v>42235</v>
      </c>
      <c r="G984" s="65" t="s">
        <v>15</v>
      </c>
      <c r="H984" s="43" t="s">
        <v>15</v>
      </c>
      <c r="I984" s="50" t="s">
        <v>3164</v>
      </c>
      <c r="J984" s="24">
        <v>4</v>
      </c>
      <c r="K984" s="19" t="s">
        <v>16</v>
      </c>
      <c r="L984" s="43" t="s">
        <v>17</v>
      </c>
      <c r="M984" s="47">
        <v>18</v>
      </c>
      <c r="N984" s="48" t="s">
        <v>3094</v>
      </c>
    </row>
    <row r="985" spans="1:14">
      <c r="A985" s="18">
        <v>979</v>
      </c>
      <c r="B985" s="31" t="s">
        <v>2559</v>
      </c>
      <c r="C985" s="31" t="s">
        <v>3141</v>
      </c>
      <c r="D985" s="31" t="s">
        <v>681</v>
      </c>
      <c r="E985" s="24" t="s">
        <v>14</v>
      </c>
      <c r="F985" s="61">
        <v>42228</v>
      </c>
      <c r="G985" s="61" t="s">
        <v>16</v>
      </c>
      <c r="H985" s="24" t="s">
        <v>15</v>
      </c>
      <c r="I985" s="50" t="s">
        <v>3164</v>
      </c>
      <c r="J985" s="24">
        <v>4</v>
      </c>
      <c r="K985" s="19" t="s">
        <v>16</v>
      </c>
      <c r="L985" s="24" t="s">
        <v>17</v>
      </c>
      <c r="M985" s="25">
        <v>18</v>
      </c>
      <c r="N985" s="32" t="s">
        <v>3115</v>
      </c>
    </row>
    <row r="986" spans="1:14">
      <c r="A986" s="24">
        <v>980</v>
      </c>
      <c r="B986" s="24" t="s">
        <v>1878</v>
      </c>
      <c r="C986" s="24" t="s">
        <v>228</v>
      </c>
      <c r="D986" s="24" t="s">
        <v>365</v>
      </c>
      <c r="E986" s="41" t="s">
        <v>14</v>
      </c>
      <c r="F986" s="13">
        <v>42248</v>
      </c>
      <c r="G986" s="43" t="s">
        <v>16</v>
      </c>
      <c r="H986" s="43" t="s">
        <v>15</v>
      </c>
      <c r="I986" s="24" t="s">
        <v>3247</v>
      </c>
      <c r="J986" s="24">
        <v>4</v>
      </c>
      <c r="K986" s="19" t="s">
        <v>16</v>
      </c>
      <c r="L986" s="24" t="s">
        <v>17</v>
      </c>
      <c r="M986" s="25">
        <v>18</v>
      </c>
      <c r="N986" s="24" t="s">
        <v>3248</v>
      </c>
    </row>
    <row r="987" spans="1:14">
      <c r="A987" s="18">
        <v>981</v>
      </c>
      <c r="B987" s="24" t="s">
        <v>3282</v>
      </c>
      <c r="C987" s="24" t="s">
        <v>431</v>
      </c>
      <c r="D987" s="24" t="s">
        <v>216</v>
      </c>
      <c r="E987" s="41" t="s">
        <v>14</v>
      </c>
      <c r="F987" s="13">
        <v>42129</v>
      </c>
      <c r="G987" s="43" t="s">
        <v>16</v>
      </c>
      <c r="H987" s="43" t="s">
        <v>15</v>
      </c>
      <c r="I987" s="24" t="s">
        <v>3247</v>
      </c>
      <c r="J987" s="24">
        <v>4</v>
      </c>
      <c r="K987" s="19" t="s">
        <v>16</v>
      </c>
      <c r="L987" s="24" t="s">
        <v>17</v>
      </c>
      <c r="M987" s="25">
        <v>18</v>
      </c>
      <c r="N987" s="24" t="s">
        <v>3248</v>
      </c>
    </row>
    <row r="988" spans="1:14">
      <c r="A988" s="24">
        <v>982</v>
      </c>
      <c r="B988" s="31" t="s">
        <v>3283</v>
      </c>
      <c r="C988" s="31" t="s">
        <v>3284</v>
      </c>
      <c r="D988" s="31" t="s">
        <v>122</v>
      </c>
      <c r="E988" s="24" t="s">
        <v>14</v>
      </c>
      <c r="F988" s="13">
        <v>42086</v>
      </c>
      <c r="G988" s="42" t="s">
        <v>16</v>
      </c>
      <c r="H988" s="43" t="s">
        <v>15</v>
      </c>
      <c r="I988" s="50" t="s">
        <v>3213</v>
      </c>
      <c r="J988" s="24">
        <v>4</v>
      </c>
      <c r="K988" s="19" t="s">
        <v>16</v>
      </c>
      <c r="L988" s="24" t="s">
        <v>17</v>
      </c>
      <c r="M988" s="25">
        <v>18</v>
      </c>
      <c r="N988" s="48" t="s">
        <v>3214</v>
      </c>
    </row>
    <row r="989" spans="1:14">
      <c r="A989" s="18">
        <v>983</v>
      </c>
      <c r="B989" s="24" t="s">
        <v>3285</v>
      </c>
      <c r="C989" s="24" t="s">
        <v>230</v>
      </c>
      <c r="D989" s="24" t="s">
        <v>753</v>
      </c>
      <c r="E989" s="41" t="s">
        <v>13</v>
      </c>
      <c r="F989" s="13">
        <v>42082</v>
      </c>
      <c r="G989" s="43" t="s">
        <v>16</v>
      </c>
      <c r="H989" s="43" t="s">
        <v>15</v>
      </c>
      <c r="I989" s="24" t="s">
        <v>3213</v>
      </c>
      <c r="J989" s="24">
        <v>4</v>
      </c>
      <c r="K989" s="19" t="s">
        <v>16</v>
      </c>
      <c r="L989" s="24" t="s">
        <v>17</v>
      </c>
      <c r="M989" s="25">
        <v>18</v>
      </c>
      <c r="N989" s="24" t="s">
        <v>3236</v>
      </c>
    </row>
    <row r="990" spans="1:14">
      <c r="A990" s="24">
        <v>984</v>
      </c>
      <c r="B990" s="169" t="s">
        <v>3799</v>
      </c>
      <c r="C990" s="43" t="s">
        <v>489</v>
      </c>
      <c r="D990" s="43" t="s">
        <v>2227</v>
      </c>
      <c r="E990" s="43" t="s">
        <v>13</v>
      </c>
      <c r="F990" s="169" t="s">
        <v>3800</v>
      </c>
      <c r="G990" s="65" t="s">
        <v>16</v>
      </c>
      <c r="H990" s="43" t="s">
        <v>15</v>
      </c>
      <c r="I990" s="50" t="s">
        <v>3775</v>
      </c>
      <c r="J990" s="24">
        <v>4</v>
      </c>
      <c r="K990" s="19" t="s">
        <v>16</v>
      </c>
      <c r="L990" s="43" t="s">
        <v>17</v>
      </c>
      <c r="M990" s="244">
        <v>18</v>
      </c>
      <c r="N990" s="243" t="s">
        <v>3782</v>
      </c>
    </row>
    <row r="991" spans="1:14">
      <c r="A991" s="18">
        <v>985</v>
      </c>
      <c r="B991" s="31" t="s">
        <v>4034</v>
      </c>
      <c r="C991" s="31" t="s">
        <v>572</v>
      </c>
      <c r="D991" s="31" t="s">
        <v>248</v>
      </c>
      <c r="E991" s="24" t="s">
        <v>13</v>
      </c>
      <c r="F991" s="13">
        <v>42284</v>
      </c>
      <c r="G991" s="13" t="s">
        <v>15</v>
      </c>
      <c r="H991" s="24" t="s">
        <v>15</v>
      </c>
      <c r="I991" s="50" t="s">
        <v>6845</v>
      </c>
      <c r="J991" s="24">
        <v>4</v>
      </c>
      <c r="K991" s="19" t="s">
        <v>16</v>
      </c>
      <c r="L991" s="24" t="s">
        <v>17</v>
      </c>
      <c r="M991" s="25">
        <v>18</v>
      </c>
      <c r="N991" s="32" t="s">
        <v>4031</v>
      </c>
    </row>
    <row r="992" spans="1:14">
      <c r="A992" s="24">
        <v>986</v>
      </c>
      <c r="B992" s="31" t="s">
        <v>4036</v>
      </c>
      <c r="C992" s="31" t="s">
        <v>273</v>
      </c>
      <c r="D992" s="31" t="s">
        <v>248</v>
      </c>
      <c r="E992" s="24" t="s">
        <v>13</v>
      </c>
      <c r="F992" s="13">
        <v>42244</v>
      </c>
      <c r="G992" s="13" t="s">
        <v>15</v>
      </c>
      <c r="H992" s="24" t="s">
        <v>15</v>
      </c>
      <c r="I992" s="50" t="s">
        <v>6845</v>
      </c>
      <c r="J992" s="24">
        <v>4</v>
      </c>
      <c r="K992" s="19" t="s">
        <v>16</v>
      </c>
      <c r="L992" s="24" t="s">
        <v>17</v>
      </c>
      <c r="M992" s="25">
        <v>18</v>
      </c>
      <c r="N992" s="32" t="s">
        <v>4031</v>
      </c>
    </row>
    <row r="993" spans="1:14">
      <c r="A993" s="18">
        <v>987</v>
      </c>
      <c r="B993" s="31" t="s">
        <v>4150</v>
      </c>
      <c r="C993" s="31" t="s">
        <v>312</v>
      </c>
      <c r="D993" s="31" t="s">
        <v>1506</v>
      </c>
      <c r="E993" s="27" t="s">
        <v>13</v>
      </c>
      <c r="F993" s="12">
        <v>42145</v>
      </c>
      <c r="G993" s="27" t="s">
        <v>16</v>
      </c>
      <c r="H993" s="24" t="s">
        <v>15</v>
      </c>
      <c r="I993" s="50" t="s">
        <v>4092</v>
      </c>
      <c r="J993" s="24">
        <v>4</v>
      </c>
      <c r="K993" s="19" t="s">
        <v>16</v>
      </c>
      <c r="L993" s="27" t="s">
        <v>17</v>
      </c>
      <c r="M993" s="27">
        <v>18</v>
      </c>
      <c r="N993" s="32" t="s">
        <v>4145</v>
      </c>
    </row>
    <row r="994" spans="1:14">
      <c r="A994" s="24">
        <v>988</v>
      </c>
      <c r="B994" s="31" t="s">
        <v>908</v>
      </c>
      <c r="C994" s="31" t="s">
        <v>156</v>
      </c>
      <c r="D994" s="31" t="s">
        <v>284</v>
      </c>
      <c r="E994" s="27" t="s">
        <v>14</v>
      </c>
      <c r="F994" s="12">
        <v>42174</v>
      </c>
      <c r="G994" s="27" t="s">
        <v>16</v>
      </c>
      <c r="H994" s="24" t="s">
        <v>15</v>
      </c>
      <c r="I994" s="50" t="s">
        <v>4092</v>
      </c>
      <c r="J994" s="24">
        <v>4</v>
      </c>
      <c r="K994" s="19" t="s">
        <v>16</v>
      </c>
      <c r="L994" s="27" t="s">
        <v>17</v>
      </c>
      <c r="M994" s="27">
        <v>18</v>
      </c>
      <c r="N994" s="32" t="s">
        <v>4145</v>
      </c>
    </row>
    <row r="995" spans="1:14">
      <c r="A995" s="18">
        <v>989</v>
      </c>
      <c r="B995" s="31" t="s">
        <v>4160</v>
      </c>
      <c r="C995" s="31" t="s">
        <v>398</v>
      </c>
      <c r="D995" s="31" t="s">
        <v>755</v>
      </c>
      <c r="E995" s="27" t="s">
        <v>13</v>
      </c>
      <c r="F995" s="12">
        <v>41967</v>
      </c>
      <c r="G995" s="27" t="s">
        <v>15</v>
      </c>
      <c r="H995" s="24" t="s">
        <v>15</v>
      </c>
      <c r="I995" s="50" t="s">
        <v>4092</v>
      </c>
      <c r="J995" s="24">
        <v>4</v>
      </c>
      <c r="K995" s="19" t="s">
        <v>16</v>
      </c>
      <c r="L995" s="27" t="s">
        <v>17</v>
      </c>
      <c r="M995" s="27">
        <v>18</v>
      </c>
      <c r="N995" s="32" t="s">
        <v>4145</v>
      </c>
    </row>
    <row r="996" spans="1:14">
      <c r="A996" s="24">
        <v>990</v>
      </c>
      <c r="B996" s="41" t="s">
        <v>4731</v>
      </c>
      <c r="C996" s="41" t="s">
        <v>228</v>
      </c>
      <c r="D996" s="41" t="s">
        <v>142</v>
      </c>
      <c r="E996" s="24" t="s">
        <v>14</v>
      </c>
      <c r="F996" s="13">
        <v>42203</v>
      </c>
      <c r="G996" s="13" t="s">
        <v>16</v>
      </c>
      <c r="H996" s="43" t="s">
        <v>15</v>
      </c>
      <c r="I996" s="24" t="s">
        <v>4742</v>
      </c>
      <c r="J996" s="24">
        <v>4</v>
      </c>
      <c r="K996" s="19" t="s">
        <v>16</v>
      </c>
      <c r="L996" s="24" t="s">
        <v>17</v>
      </c>
      <c r="M996" s="25">
        <v>18</v>
      </c>
      <c r="N996" s="32" t="s">
        <v>4620</v>
      </c>
    </row>
    <row r="997" spans="1:14">
      <c r="A997" s="18">
        <v>991</v>
      </c>
      <c r="B997" s="27" t="s">
        <v>1305</v>
      </c>
      <c r="C997" s="27" t="s">
        <v>661</v>
      </c>
      <c r="D997" s="27" t="s">
        <v>122</v>
      </c>
      <c r="E997" s="27" t="s">
        <v>14</v>
      </c>
      <c r="F997" s="12">
        <v>42420</v>
      </c>
      <c r="G997" s="10" t="s">
        <v>16</v>
      </c>
      <c r="H997" s="19" t="s">
        <v>15</v>
      </c>
      <c r="I997" s="24" t="s">
        <v>6846</v>
      </c>
      <c r="J997" s="24">
        <v>4</v>
      </c>
      <c r="K997" s="19" t="s">
        <v>16</v>
      </c>
      <c r="L997" s="24" t="s">
        <v>17</v>
      </c>
      <c r="M997" s="25">
        <v>18</v>
      </c>
      <c r="N997" s="21" t="s">
        <v>4887</v>
      </c>
    </row>
    <row r="998" spans="1:14">
      <c r="A998" s="24">
        <v>992</v>
      </c>
      <c r="B998" s="41" t="s">
        <v>4932</v>
      </c>
      <c r="C998" s="41" t="s">
        <v>375</v>
      </c>
      <c r="D998" s="41" t="s">
        <v>562</v>
      </c>
      <c r="E998" s="27" t="s">
        <v>13</v>
      </c>
      <c r="F998" s="59">
        <v>42115</v>
      </c>
      <c r="G998" s="13" t="s">
        <v>16</v>
      </c>
      <c r="H998" s="19" t="s">
        <v>15</v>
      </c>
      <c r="I998" s="88" t="s">
        <v>4921</v>
      </c>
      <c r="J998" s="24">
        <v>4</v>
      </c>
      <c r="K998" s="19" t="s">
        <v>16</v>
      </c>
      <c r="L998" s="24" t="s">
        <v>17</v>
      </c>
      <c r="M998" s="25">
        <v>18</v>
      </c>
      <c r="N998" s="21" t="s">
        <v>4933</v>
      </c>
    </row>
    <row r="999" spans="1:14">
      <c r="A999" s="18">
        <v>993</v>
      </c>
      <c r="B999" s="31" t="s">
        <v>560</v>
      </c>
      <c r="C999" s="31" t="s">
        <v>230</v>
      </c>
      <c r="D999" s="31" t="s">
        <v>394</v>
      </c>
      <c r="E999" s="24" t="s">
        <v>13</v>
      </c>
      <c r="F999" s="13">
        <v>42324</v>
      </c>
      <c r="G999" s="13" t="s">
        <v>16</v>
      </c>
      <c r="H999" s="28" t="s">
        <v>15</v>
      </c>
      <c r="I999" s="24" t="s">
        <v>5010</v>
      </c>
      <c r="J999" s="24">
        <v>4</v>
      </c>
      <c r="K999" s="19" t="s">
        <v>16</v>
      </c>
      <c r="L999" s="24" t="s">
        <v>17</v>
      </c>
      <c r="M999" s="25">
        <v>18</v>
      </c>
      <c r="N999" s="30" t="s">
        <v>5006</v>
      </c>
    </row>
    <row r="1000" spans="1:14">
      <c r="A1000" s="24">
        <v>994</v>
      </c>
      <c r="B1000" s="31" t="s">
        <v>5031</v>
      </c>
      <c r="C1000" s="31" t="s">
        <v>153</v>
      </c>
      <c r="D1000" s="31" t="s">
        <v>169</v>
      </c>
      <c r="E1000" s="24" t="s">
        <v>14</v>
      </c>
      <c r="F1000" s="13">
        <v>41996</v>
      </c>
      <c r="G1000" s="13" t="s">
        <v>16</v>
      </c>
      <c r="H1000" s="28" t="s">
        <v>15</v>
      </c>
      <c r="I1000" s="24" t="s">
        <v>5010</v>
      </c>
      <c r="J1000" s="24">
        <v>4</v>
      </c>
      <c r="K1000" s="19" t="s">
        <v>16</v>
      </c>
      <c r="L1000" s="24" t="s">
        <v>17</v>
      </c>
      <c r="M1000" s="25">
        <v>18</v>
      </c>
      <c r="N1000" s="30" t="s">
        <v>5006</v>
      </c>
    </row>
    <row r="1001" spans="1:14">
      <c r="A1001" s="18">
        <v>995</v>
      </c>
      <c r="B1001" s="31" t="s">
        <v>5032</v>
      </c>
      <c r="C1001" s="31" t="s">
        <v>736</v>
      </c>
      <c r="D1001" s="31" t="s">
        <v>286</v>
      </c>
      <c r="E1001" s="24" t="s">
        <v>14</v>
      </c>
      <c r="F1001" s="13">
        <v>42137</v>
      </c>
      <c r="G1001" s="13" t="s">
        <v>16</v>
      </c>
      <c r="H1001" s="28" t="s">
        <v>15</v>
      </c>
      <c r="I1001" s="24" t="s">
        <v>5010</v>
      </c>
      <c r="J1001" s="24">
        <v>4</v>
      </c>
      <c r="K1001" s="19" t="s">
        <v>16</v>
      </c>
      <c r="L1001" s="24" t="s">
        <v>17</v>
      </c>
      <c r="M1001" s="25">
        <v>18</v>
      </c>
      <c r="N1001" s="30" t="s">
        <v>5006</v>
      </c>
    </row>
    <row r="1002" spans="1:14">
      <c r="A1002" s="24">
        <v>996</v>
      </c>
      <c r="B1002" s="43" t="s">
        <v>5340</v>
      </c>
      <c r="C1002" s="48" t="s">
        <v>475</v>
      </c>
      <c r="D1002" s="48" t="s">
        <v>407</v>
      </c>
      <c r="E1002" s="43" t="s">
        <v>14</v>
      </c>
      <c r="F1002" s="246">
        <v>42285</v>
      </c>
      <c r="G1002" s="10" t="s">
        <v>16</v>
      </c>
      <c r="H1002" s="19" t="s">
        <v>15</v>
      </c>
      <c r="I1002" s="88" t="s">
        <v>5312</v>
      </c>
      <c r="J1002" s="24">
        <v>4</v>
      </c>
      <c r="K1002" s="19" t="s">
        <v>16</v>
      </c>
      <c r="L1002" s="43" t="s">
        <v>17</v>
      </c>
      <c r="M1002" s="244">
        <v>18</v>
      </c>
      <c r="N1002" s="21" t="s">
        <v>5315</v>
      </c>
    </row>
    <row r="1003" spans="1:14">
      <c r="A1003" s="18">
        <v>997</v>
      </c>
      <c r="B1003" s="43" t="s">
        <v>5341</v>
      </c>
      <c r="C1003" s="48" t="s">
        <v>442</v>
      </c>
      <c r="D1003" s="48" t="s">
        <v>755</v>
      </c>
      <c r="E1003" s="43" t="s">
        <v>13</v>
      </c>
      <c r="F1003" s="246">
        <v>42389</v>
      </c>
      <c r="G1003" s="11" t="s">
        <v>16</v>
      </c>
      <c r="H1003" s="245" t="s">
        <v>15</v>
      </c>
      <c r="I1003" s="88" t="s">
        <v>5312</v>
      </c>
      <c r="J1003" s="24">
        <v>4</v>
      </c>
      <c r="K1003" s="19" t="s">
        <v>16</v>
      </c>
      <c r="L1003" s="43" t="s">
        <v>17</v>
      </c>
      <c r="M1003" s="244">
        <v>18</v>
      </c>
      <c r="N1003" s="21" t="s">
        <v>5315</v>
      </c>
    </row>
    <row r="1004" spans="1:14">
      <c r="A1004" s="24">
        <v>998</v>
      </c>
      <c r="B1004" s="43" t="s">
        <v>5342</v>
      </c>
      <c r="C1004" s="48" t="s">
        <v>3895</v>
      </c>
      <c r="D1004" s="48" t="s">
        <v>1345</v>
      </c>
      <c r="E1004" s="43" t="s">
        <v>14</v>
      </c>
      <c r="F1004" s="246">
        <v>42045</v>
      </c>
      <c r="G1004" s="11" t="s">
        <v>16</v>
      </c>
      <c r="H1004" s="19" t="s">
        <v>15</v>
      </c>
      <c r="I1004" s="88" t="s">
        <v>5312</v>
      </c>
      <c r="J1004" s="24">
        <v>4</v>
      </c>
      <c r="K1004" s="19" t="s">
        <v>16</v>
      </c>
      <c r="L1004" s="43" t="s">
        <v>17</v>
      </c>
      <c r="M1004" s="244">
        <v>18</v>
      </c>
      <c r="N1004" s="21" t="s">
        <v>5322</v>
      </c>
    </row>
    <row r="1005" spans="1:14">
      <c r="A1005" s="18">
        <v>999</v>
      </c>
      <c r="B1005" s="79" t="s">
        <v>5476</v>
      </c>
      <c r="C1005" s="79" t="s">
        <v>519</v>
      </c>
      <c r="D1005" s="79" t="s">
        <v>626</v>
      </c>
      <c r="E1005" s="79" t="s">
        <v>13</v>
      </c>
      <c r="F1005" s="13">
        <v>42244</v>
      </c>
      <c r="G1005" s="11" t="s">
        <v>16</v>
      </c>
      <c r="H1005" s="19" t="s">
        <v>15</v>
      </c>
      <c r="I1005" s="88" t="s">
        <v>5474</v>
      </c>
      <c r="J1005" s="24">
        <v>4</v>
      </c>
      <c r="K1005" s="19" t="s">
        <v>16</v>
      </c>
      <c r="L1005" s="24" t="s">
        <v>17</v>
      </c>
      <c r="M1005" s="25">
        <v>18</v>
      </c>
      <c r="N1005" s="21" t="s">
        <v>5475</v>
      </c>
    </row>
    <row r="1006" spans="1:14">
      <c r="A1006" s="24">
        <v>1000</v>
      </c>
      <c r="B1006" s="31" t="s">
        <v>5602</v>
      </c>
      <c r="C1006" s="31" t="s">
        <v>161</v>
      </c>
      <c r="D1006" s="31" t="s">
        <v>626</v>
      </c>
      <c r="E1006" s="24" t="s">
        <v>13</v>
      </c>
      <c r="F1006" s="13">
        <v>42088</v>
      </c>
      <c r="G1006" s="10" t="s">
        <v>16</v>
      </c>
      <c r="H1006" s="28" t="s">
        <v>15</v>
      </c>
      <c r="I1006" s="24" t="s">
        <v>6860</v>
      </c>
      <c r="J1006" s="24">
        <v>4</v>
      </c>
      <c r="K1006" s="19" t="s">
        <v>16</v>
      </c>
      <c r="L1006" s="24" t="s">
        <v>17</v>
      </c>
      <c r="M1006" s="25">
        <v>18</v>
      </c>
      <c r="N1006" s="21" t="s">
        <v>5573</v>
      </c>
    </row>
    <row r="1007" spans="1:14">
      <c r="A1007" s="18">
        <v>1001</v>
      </c>
      <c r="B1007" s="31" t="s">
        <v>5617</v>
      </c>
      <c r="C1007" s="31" t="s">
        <v>306</v>
      </c>
      <c r="D1007" s="31" t="s">
        <v>231</v>
      </c>
      <c r="E1007" s="24" t="s">
        <v>13</v>
      </c>
      <c r="F1007" s="13">
        <v>42053</v>
      </c>
      <c r="G1007" s="10" t="s">
        <v>16</v>
      </c>
      <c r="H1007" s="28" t="s">
        <v>15</v>
      </c>
      <c r="I1007" s="24" t="s">
        <v>6860</v>
      </c>
      <c r="J1007" s="24">
        <v>4</v>
      </c>
      <c r="K1007" s="19" t="s">
        <v>16</v>
      </c>
      <c r="L1007" s="24" t="s">
        <v>17</v>
      </c>
      <c r="M1007" s="25">
        <v>18</v>
      </c>
      <c r="N1007" s="30" t="s">
        <v>5605</v>
      </c>
    </row>
    <row r="1008" spans="1:14">
      <c r="A1008" s="24">
        <v>1002</v>
      </c>
      <c r="B1008" s="31" t="s">
        <v>5619</v>
      </c>
      <c r="C1008" s="31" t="s">
        <v>177</v>
      </c>
      <c r="D1008" s="31" t="s">
        <v>186</v>
      </c>
      <c r="E1008" s="24" t="s">
        <v>14</v>
      </c>
      <c r="F1008" s="13">
        <v>42255</v>
      </c>
      <c r="G1008" s="10" t="s">
        <v>16</v>
      </c>
      <c r="H1008" s="28" t="s">
        <v>15</v>
      </c>
      <c r="I1008" s="24" t="s">
        <v>6860</v>
      </c>
      <c r="J1008" s="24">
        <v>4</v>
      </c>
      <c r="K1008" s="19" t="s">
        <v>16</v>
      </c>
      <c r="L1008" s="24" t="s">
        <v>17</v>
      </c>
      <c r="M1008" s="25">
        <v>18</v>
      </c>
      <c r="N1008" s="30" t="s">
        <v>5605</v>
      </c>
    </row>
    <row r="1009" spans="1:14">
      <c r="A1009" s="18">
        <v>1003</v>
      </c>
      <c r="B1009" s="155" t="s">
        <v>908</v>
      </c>
      <c r="C1009" s="155" t="s">
        <v>1401</v>
      </c>
      <c r="D1009" s="249" t="s">
        <v>131</v>
      </c>
      <c r="E1009" s="93" t="s">
        <v>14</v>
      </c>
      <c r="F1009" s="14">
        <v>42222</v>
      </c>
      <c r="G1009" s="63" t="s">
        <v>16</v>
      </c>
      <c r="H1009" s="93" t="s">
        <v>15</v>
      </c>
      <c r="I1009" s="229" t="s">
        <v>5643</v>
      </c>
      <c r="J1009" s="24">
        <v>4</v>
      </c>
      <c r="K1009" s="19" t="s">
        <v>16</v>
      </c>
      <c r="L1009" s="93" t="s">
        <v>17</v>
      </c>
      <c r="M1009" s="228">
        <v>18</v>
      </c>
      <c r="N1009" s="93" t="s">
        <v>5660</v>
      </c>
    </row>
    <row r="1010" spans="1:14">
      <c r="A1010" s="24">
        <v>1004</v>
      </c>
      <c r="B1010" s="155" t="s">
        <v>5711</v>
      </c>
      <c r="C1010" s="155" t="s">
        <v>223</v>
      </c>
      <c r="D1010" s="155" t="s">
        <v>422</v>
      </c>
      <c r="E1010" s="93" t="s">
        <v>14</v>
      </c>
      <c r="F1010" s="63">
        <v>42132</v>
      </c>
      <c r="G1010" s="63" t="s">
        <v>16</v>
      </c>
      <c r="H1010" s="93" t="s">
        <v>15</v>
      </c>
      <c r="I1010" s="227" t="s">
        <v>5643</v>
      </c>
      <c r="J1010" s="24">
        <v>4</v>
      </c>
      <c r="K1010" s="19" t="s">
        <v>16</v>
      </c>
      <c r="L1010" s="93" t="s">
        <v>17</v>
      </c>
      <c r="M1010" s="228">
        <v>18</v>
      </c>
      <c r="N1010" s="251" t="s">
        <v>5686</v>
      </c>
    </row>
    <row r="1011" spans="1:14">
      <c r="A1011" s="18">
        <v>1005</v>
      </c>
      <c r="B1011" s="41" t="s">
        <v>3227</v>
      </c>
      <c r="C1011" s="41" t="s">
        <v>972</v>
      </c>
      <c r="D1011" s="41" t="s">
        <v>162</v>
      </c>
      <c r="E1011" s="43" t="s">
        <v>13</v>
      </c>
      <c r="F1011" s="42">
        <v>42293</v>
      </c>
      <c r="G1011" s="43" t="s">
        <v>16</v>
      </c>
      <c r="H1011" s="43" t="s">
        <v>15</v>
      </c>
      <c r="I1011" s="43" t="s">
        <v>6217</v>
      </c>
      <c r="J1011" s="24">
        <v>4</v>
      </c>
      <c r="K1011" s="19" t="s">
        <v>16</v>
      </c>
      <c r="L1011" s="43" t="s">
        <v>17</v>
      </c>
      <c r="M1011" s="41">
        <v>18</v>
      </c>
      <c r="N1011" s="43" t="s">
        <v>6220</v>
      </c>
    </row>
    <row r="1012" spans="1:14">
      <c r="A1012" s="24">
        <v>1006</v>
      </c>
      <c r="B1012" s="43" t="s">
        <v>6258</v>
      </c>
      <c r="C1012" s="43" t="s">
        <v>133</v>
      </c>
      <c r="D1012" s="43" t="s">
        <v>162</v>
      </c>
      <c r="E1012" s="43" t="s">
        <v>13</v>
      </c>
      <c r="F1012" s="42">
        <v>41896</v>
      </c>
      <c r="G1012" s="43" t="s">
        <v>16</v>
      </c>
      <c r="H1012" s="43" t="s">
        <v>15</v>
      </c>
      <c r="I1012" s="43" t="s">
        <v>6217</v>
      </c>
      <c r="J1012" s="24">
        <v>4</v>
      </c>
      <c r="K1012" s="19" t="s">
        <v>16</v>
      </c>
      <c r="L1012" s="43" t="s">
        <v>17</v>
      </c>
      <c r="M1012" s="43">
        <v>18</v>
      </c>
      <c r="N1012" s="43" t="s">
        <v>6220</v>
      </c>
    </row>
    <row r="1013" spans="1:14">
      <c r="A1013" s="18">
        <v>1007</v>
      </c>
      <c r="B1013" s="43" t="s">
        <v>6259</v>
      </c>
      <c r="C1013" s="43" t="s">
        <v>1776</v>
      </c>
      <c r="D1013" s="43" t="s">
        <v>128</v>
      </c>
      <c r="E1013" s="43" t="s">
        <v>13</v>
      </c>
      <c r="F1013" s="42">
        <v>42294</v>
      </c>
      <c r="G1013" s="43" t="s">
        <v>16</v>
      </c>
      <c r="H1013" s="43" t="s">
        <v>15</v>
      </c>
      <c r="I1013" s="43" t="s">
        <v>6217</v>
      </c>
      <c r="J1013" s="24">
        <v>4</v>
      </c>
      <c r="K1013" s="19" t="s">
        <v>16</v>
      </c>
      <c r="L1013" s="43" t="s">
        <v>17</v>
      </c>
      <c r="M1013" s="43">
        <v>18</v>
      </c>
      <c r="N1013" s="43" t="s">
        <v>6220</v>
      </c>
    </row>
    <row r="1014" spans="1:14">
      <c r="A1014" s="24">
        <v>1008</v>
      </c>
      <c r="B1014" s="43" t="s">
        <v>6260</v>
      </c>
      <c r="C1014" s="43" t="s">
        <v>431</v>
      </c>
      <c r="D1014" s="43" t="s">
        <v>174</v>
      </c>
      <c r="E1014" s="43" t="s">
        <v>14</v>
      </c>
      <c r="F1014" s="42">
        <v>42008</v>
      </c>
      <c r="G1014" s="43" t="s">
        <v>16</v>
      </c>
      <c r="H1014" s="43" t="s">
        <v>15</v>
      </c>
      <c r="I1014" s="43" t="s">
        <v>6217</v>
      </c>
      <c r="J1014" s="24">
        <v>4</v>
      </c>
      <c r="K1014" s="19" t="s">
        <v>16</v>
      </c>
      <c r="L1014" s="43" t="s">
        <v>17</v>
      </c>
      <c r="M1014" s="43">
        <v>18</v>
      </c>
      <c r="N1014" s="43" t="s">
        <v>6218</v>
      </c>
    </row>
    <row r="1015" spans="1:14">
      <c r="A1015" s="18">
        <v>1009</v>
      </c>
      <c r="B1015" s="43" t="s">
        <v>6261</v>
      </c>
      <c r="C1015" s="43" t="s">
        <v>519</v>
      </c>
      <c r="D1015" s="43" t="s">
        <v>394</v>
      </c>
      <c r="E1015" s="43" t="s">
        <v>13</v>
      </c>
      <c r="F1015" s="42">
        <v>42008</v>
      </c>
      <c r="G1015" s="43" t="s">
        <v>16</v>
      </c>
      <c r="H1015" s="43" t="s">
        <v>15</v>
      </c>
      <c r="I1015" s="43" t="s">
        <v>6217</v>
      </c>
      <c r="J1015" s="24">
        <v>4</v>
      </c>
      <c r="K1015" s="19" t="s">
        <v>16</v>
      </c>
      <c r="L1015" s="43" t="s">
        <v>17</v>
      </c>
      <c r="M1015" s="43">
        <v>18</v>
      </c>
      <c r="N1015" s="43" t="s">
        <v>6218</v>
      </c>
    </row>
    <row r="1016" spans="1:14">
      <c r="A1016" s="24">
        <v>1010</v>
      </c>
      <c r="B1016" s="41" t="s">
        <v>6262</v>
      </c>
      <c r="C1016" s="43" t="s">
        <v>6263</v>
      </c>
      <c r="D1016" s="43" t="s">
        <v>286</v>
      </c>
      <c r="E1016" s="43" t="s">
        <v>14</v>
      </c>
      <c r="F1016" s="129">
        <v>42207</v>
      </c>
      <c r="G1016" s="43" t="s">
        <v>16</v>
      </c>
      <c r="H1016" s="43" t="s">
        <v>15</v>
      </c>
      <c r="I1016" s="43" t="s">
        <v>6217</v>
      </c>
      <c r="J1016" s="24">
        <v>4</v>
      </c>
      <c r="K1016" s="19" t="s">
        <v>16</v>
      </c>
      <c r="L1016" s="43" t="s">
        <v>17</v>
      </c>
      <c r="M1016" s="43">
        <v>18</v>
      </c>
      <c r="N1016" s="43" t="s">
        <v>6231</v>
      </c>
    </row>
    <row r="1017" spans="1:14">
      <c r="A1017" s="18">
        <v>1011</v>
      </c>
      <c r="B1017" s="41" t="s">
        <v>6264</v>
      </c>
      <c r="C1017" s="43" t="s">
        <v>253</v>
      </c>
      <c r="D1017" s="41" t="s">
        <v>5226</v>
      </c>
      <c r="E1017" s="43" t="s">
        <v>14</v>
      </c>
      <c r="F1017" s="129">
        <v>42152</v>
      </c>
      <c r="G1017" s="43" t="s">
        <v>16</v>
      </c>
      <c r="H1017" s="43" t="s">
        <v>15</v>
      </c>
      <c r="I1017" s="43" t="s">
        <v>6217</v>
      </c>
      <c r="J1017" s="24">
        <v>4</v>
      </c>
      <c r="K1017" s="19" t="s">
        <v>16</v>
      </c>
      <c r="L1017" s="43" t="s">
        <v>17</v>
      </c>
      <c r="M1017" s="43">
        <v>18</v>
      </c>
      <c r="N1017" s="43" t="s">
        <v>6231</v>
      </c>
    </row>
    <row r="1018" spans="1:14">
      <c r="A1018" s="24">
        <v>1012</v>
      </c>
      <c r="B1018" s="49" t="s">
        <v>313</v>
      </c>
      <c r="C1018" s="46" t="s">
        <v>314</v>
      </c>
      <c r="D1018" s="46" t="s">
        <v>315</v>
      </c>
      <c r="E1018" s="27" t="s">
        <v>13</v>
      </c>
      <c r="F1018" s="13">
        <v>42008</v>
      </c>
      <c r="G1018" s="13" t="s">
        <v>16</v>
      </c>
      <c r="H1018" s="28" t="s">
        <v>15</v>
      </c>
      <c r="I1018" s="24" t="s">
        <v>109</v>
      </c>
      <c r="J1018" s="24">
        <v>4</v>
      </c>
      <c r="K1018" s="19" t="s">
        <v>16</v>
      </c>
      <c r="L1018" s="24" t="s">
        <v>17</v>
      </c>
      <c r="M1018" s="25">
        <v>17</v>
      </c>
      <c r="N1018" s="26" t="s">
        <v>301</v>
      </c>
    </row>
    <row r="1019" spans="1:14">
      <c r="A1019" s="18">
        <v>1013</v>
      </c>
      <c r="B1019" s="31" t="s">
        <v>471</v>
      </c>
      <c r="C1019" s="31" t="s">
        <v>179</v>
      </c>
      <c r="D1019" s="31" t="s">
        <v>472</v>
      </c>
      <c r="E1019" s="24" t="s">
        <v>14</v>
      </c>
      <c r="F1019" s="13">
        <v>42065</v>
      </c>
      <c r="G1019" s="13" t="s">
        <v>16</v>
      </c>
      <c r="H1019" s="28" t="s">
        <v>15</v>
      </c>
      <c r="I1019" s="24" t="s">
        <v>372</v>
      </c>
      <c r="J1019" s="24">
        <v>4</v>
      </c>
      <c r="K1019" s="19" t="s">
        <v>16</v>
      </c>
      <c r="L1019" s="24" t="s">
        <v>417</v>
      </c>
      <c r="M1019" s="28">
        <v>17</v>
      </c>
      <c r="N1019" s="32" t="s">
        <v>376</v>
      </c>
    </row>
    <row r="1020" spans="1:14">
      <c r="A1020" s="24">
        <v>1014</v>
      </c>
      <c r="B1020" s="31" t="s">
        <v>473</v>
      </c>
      <c r="C1020" s="31" t="s">
        <v>468</v>
      </c>
      <c r="D1020" s="31" t="s">
        <v>151</v>
      </c>
      <c r="E1020" s="24" t="s">
        <v>13</v>
      </c>
      <c r="F1020" s="13">
        <v>42256</v>
      </c>
      <c r="G1020" s="13" t="s">
        <v>15</v>
      </c>
      <c r="H1020" s="28" t="s">
        <v>15</v>
      </c>
      <c r="I1020" s="24" t="s">
        <v>372</v>
      </c>
      <c r="J1020" s="24">
        <v>4</v>
      </c>
      <c r="K1020" s="19" t="s">
        <v>16</v>
      </c>
      <c r="L1020" s="24" t="s">
        <v>17</v>
      </c>
      <c r="M1020" s="25">
        <v>17</v>
      </c>
      <c r="N1020" s="32" t="s">
        <v>373</v>
      </c>
    </row>
    <row r="1021" spans="1:14">
      <c r="A1021" s="18">
        <v>1015</v>
      </c>
      <c r="B1021" s="31" t="s">
        <v>474</v>
      </c>
      <c r="C1021" s="31" t="s">
        <v>475</v>
      </c>
      <c r="D1021" s="31" t="s">
        <v>407</v>
      </c>
      <c r="E1021" s="24" t="s">
        <v>14</v>
      </c>
      <c r="F1021" s="13">
        <v>42219</v>
      </c>
      <c r="G1021" s="13" t="s">
        <v>16</v>
      </c>
      <c r="H1021" s="28" t="s">
        <v>15</v>
      </c>
      <c r="I1021" s="24" t="s">
        <v>372</v>
      </c>
      <c r="J1021" s="24">
        <v>4</v>
      </c>
      <c r="K1021" s="19" t="s">
        <v>16</v>
      </c>
      <c r="L1021" s="24" t="s">
        <v>17</v>
      </c>
      <c r="M1021" s="28">
        <v>17</v>
      </c>
      <c r="N1021" s="32" t="s">
        <v>379</v>
      </c>
    </row>
    <row r="1022" spans="1:14">
      <c r="A1022" s="24">
        <v>1016</v>
      </c>
      <c r="B1022" s="31" t="s">
        <v>1001</v>
      </c>
      <c r="C1022" s="31" t="s">
        <v>197</v>
      </c>
      <c r="D1022" s="31" t="s">
        <v>1002</v>
      </c>
      <c r="E1022" s="24" t="s">
        <v>14</v>
      </c>
      <c r="F1022" s="13">
        <v>42121</v>
      </c>
      <c r="G1022" s="13" t="s">
        <v>16</v>
      </c>
      <c r="H1022" s="24" t="s">
        <v>15</v>
      </c>
      <c r="I1022" s="50" t="s">
        <v>967</v>
      </c>
      <c r="J1022" s="24">
        <v>4</v>
      </c>
      <c r="K1022" s="19" t="s">
        <v>16</v>
      </c>
      <c r="L1022" s="24" t="s">
        <v>17</v>
      </c>
      <c r="M1022" s="25">
        <v>17</v>
      </c>
      <c r="N1022" s="32" t="s">
        <v>979</v>
      </c>
    </row>
    <row r="1023" spans="1:14">
      <c r="A1023" s="18">
        <v>1017</v>
      </c>
      <c r="B1023" s="31" t="s">
        <v>1003</v>
      </c>
      <c r="C1023" s="31" t="s">
        <v>324</v>
      </c>
      <c r="D1023" s="31" t="s">
        <v>621</v>
      </c>
      <c r="E1023" s="24" t="s">
        <v>13</v>
      </c>
      <c r="F1023" s="13">
        <v>42126</v>
      </c>
      <c r="G1023" s="13" t="s">
        <v>16</v>
      </c>
      <c r="H1023" s="24" t="s">
        <v>15</v>
      </c>
      <c r="I1023" s="50" t="s">
        <v>967</v>
      </c>
      <c r="J1023" s="24">
        <v>4</v>
      </c>
      <c r="K1023" s="19" t="s">
        <v>16</v>
      </c>
      <c r="L1023" s="24" t="s">
        <v>17</v>
      </c>
      <c r="M1023" s="25">
        <v>17</v>
      </c>
      <c r="N1023" s="32" t="s">
        <v>995</v>
      </c>
    </row>
    <row r="1024" spans="1:14">
      <c r="A1024" s="24">
        <v>1018</v>
      </c>
      <c r="B1024" s="235" t="s">
        <v>1200</v>
      </c>
      <c r="C1024" s="31" t="s">
        <v>197</v>
      </c>
      <c r="D1024" s="31" t="s">
        <v>154</v>
      </c>
      <c r="E1024" s="24" t="s">
        <v>14</v>
      </c>
      <c r="F1024" s="56">
        <v>42349</v>
      </c>
      <c r="G1024" s="13" t="s">
        <v>16</v>
      </c>
      <c r="H1024" s="43" t="s">
        <v>15</v>
      </c>
      <c r="I1024" s="50" t="s">
        <v>1127</v>
      </c>
      <c r="J1024" s="24">
        <v>4</v>
      </c>
      <c r="K1024" s="19" t="s">
        <v>16</v>
      </c>
      <c r="L1024" s="24" t="s">
        <v>17</v>
      </c>
      <c r="M1024" s="25">
        <v>17</v>
      </c>
      <c r="N1024" s="32" t="s">
        <v>1150</v>
      </c>
    </row>
    <row r="1025" spans="1:14">
      <c r="A1025" s="18">
        <v>1019</v>
      </c>
      <c r="B1025" s="31" t="s">
        <v>1497</v>
      </c>
      <c r="C1025" s="31" t="s">
        <v>1498</v>
      </c>
      <c r="D1025" s="31" t="s">
        <v>1499</v>
      </c>
      <c r="E1025" s="24" t="s">
        <v>14</v>
      </c>
      <c r="F1025" s="13">
        <v>42309</v>
      </c>
      <c r="G1025" s="42" t="s">
        <v>16</v>
      </c>
      <c r="H1025" s="24" t="s">
        <v>15</v>
      </c>
      <c r="I1025" s="24" t="s">
        <v>1453</v>
      </c>
      <c r="J1025" s="24">
        <v>4</v>
      </c>
      <c r="K1025" s="19" t="s">
        <v>16</v>
      </c>
      <c r="L1025" s="24" t="s">
        <v>17</v>
      </c>
      <c r="M1025" s="25">
        <v>17</v>
      </c>
      <c r="N1025" s="32" t="s">
        <v>1485</v>
      </c>
    </row>
    <row r="1026" spans="1:14">
      <c r="A1026" s="24">
        <v>1020</v>
      </c>
      <c r="B1026" s="31" t="s">
        <v>1508</v>
      </c>
      <c r="C1026" s="31" t="s">
        <v>431</v>
      </c>
      <c r="D1026" s="31" t="s">
        <v>122</v>
      </c>
      <c r="E1026" s="24" t="s">
        <v>14</v>
      </c>
      <c r="F1026" s="13">
        <v>42304</v>
      </c>
      <c r="G1026" s="42" t="s">
        <v>16</v>
      </c>
      <c r="H1026" s="24" t="s">
        <v>15</v>
      </c>
      <c r="I1026" s="24" t="s">
        <v>1453</v>
      </c>
      <c r="J1026" s="24">
        <v>4</v>
      </c>
      <c r="K1026" s="19" t="s">
        <v>16</v>
      </c>
      <c r="L1026" s="24" t="s">
        <v>17</v>
      </c>
      <c r="M1026" s="25">
        <v>17</v>
      </c>
      <c r="N1026" s="32" t="s">
        <v>1485</v>
      </c>
    </row>
    <row r="1027" spans="1:14">
      <c r="A1027" s="18">
        <v>1021</v>
      </c>
      <c r="B1027" s="31" t="s">
        <v>1610</v>
      </c>
      <c r="C1027" s="31" t="s">
        <v>1054</v>
      </c>
      <c r="D1027" s="31" t="s">
        <v>332</v>
      </c>
      <c r="E1027" s="24" t="s">
        <v>13</v>
      </c>
      <c r="F1027" s="13">
        <v>41914</v>
      </c>
      <c r="G1027" s="13" t="s">
        <v>16</v>
      </c>
      <c r="H1027" s="24" t="s">
        <v>15</v>
      </c>
      <c r="I1027" s="24" t="s">
        <v>1592</v>
      </c>
      <c r="J1027" s="24">
        <v>4</v>
      </c>
      <c r="K1027" s="19" t="s">
        <v>16</v>
      </c>
      <c r="L1027" s="24" t="s">
        <v>17</v>
      </c>
      <c r="M1027" s="25">
        <v>17</v>
      </c>
      <c r="N1027" s="32" t="s">
        <v>1611</v>
      </c>
    </row>
    <row r="1028" spans="1:14">
      <c r="A1028" s="24">
        <v>1022</v>
      </c>
      <c r="B1028" s="27" t="s">
        <v>2241</v>
      </c>
      <c r="C1028" s="27" t="s">
        <v>1039</v>
      </c>
      <c r="D1028" s="27" t="s">
        <v>371</v>
      </c>
      <c r="E1028" s="27" t="s">
        <v>13</v>
      </c>
      <c r="F1028" s="13">
        <v>42054</v>
      </c>
      <c r="G1028" s="12" t="s">
        <v>16</v>
      </c>
      <c r="H1028" s="43" t="s">
        <v>15</v>
      </c>
      <c r="I1028" s="50" t="s">
        <v>2204</v>
      </c>
      <c r="J1028" s="24">
        <v>4</v>
      </c>
      <c r="K1028" s="19" t="s">
        <v>16</v>
      </c>
      <c r="L1028" s="24" t="s">
        <v>17</v>
      </c>
      <c r="M1028" s="25">
        <v>17</v>
      </c>
      <c r="N1028" s="48" t="s">
        <v>2215</v>
      </c>
    </row>
    <row r="1029" spans="1:14">
      <c r="A1029" s="18">
        <v>1023</v>
      </c>
      <c r="B1029" s="31" t="s">
        <v>1526</v>
      </c>
      <c r="C1029" s="31" t="s">
        <v>661</v>
      </c>
      <c r="D1029" s="31" t="s">
        <v>300</v>
      </c>
      <c r="E1029" s="24" t="s">
        <v>14</v>
      </c>
      <c r="F1029" s="13">
        <v>41956</v>
      </c>
      <c r="G1029" s="12" t="s">
        <v>16</v>
      </c>
      <c r="H1029" s="43" t="s">
        <v>15</v>
      </c>
      <c r="I1029" s="50" t="s">
        <v>2204</v>
      </c>
      <c r="J1029" s="24">
        <v>4</v>
      </c>
      <c r="K1029" s="19" t="s">
        <v>16</v>
      </c>
      <c r="L1029" s="24" t="s">
        <v>17</v>
      </c>
      <c r="M1029" s="25">
        <v>17</v>
      </c>
      <c r="N1029" s="48" t="s">
        <v>2215</v>
      </c>
    </row>
    <row r="1030" spans="1:14">
      <c r="A1030" s="24">
        <v>1024</v>
      </c>
      <c r="B1030" s="31" t="s">
        <v>2242</v>
      </c>
      <c r="C1030" s="31" t="s">
        <v>328</v>
      </c>
      <c r="D1030" s="31" t="s">
        <v>2243</v>
      </c>
      <c r="E1030" s="24" t="s">
        <v>13</v>
      </c>
      <c r="F1030" s="13">
        <v>42416</v>
      </c>
      <c r="G1030" s="13" t="s">
        <v>16</v>
      </c>
      <c r="H1030" s="43" t="s">
        <v>15</v>
      </c>
      <c r="I1030" s="50" t="s">
        <v>2204</v>
      </c>
      <c r="J1030" s="24">
        <v>4</v>
      </c>
      <c r="K1030" s="19" t="s">
        <v>16</v>
      </c>
      <c r="L1030" s="24" t="s">
        <v>17</v>
      </c>
      <c r="M1030" s="25">
        <v>17</v>
      </c>
      <c r="N1030" s="32" t="s">
        <v>2211</v>
      </c>
    </row>
    <row r="1031" spans="1:14">
      <c r="A1031" s="18">
        <v>1025</v>
      </c>
      <c r="B1031" s="31" t="s">
        <v>2484</v>
      </c>
      <c r="C1031" s="31" t="s">
        <v>355</v>
      </c>
      <c r="D1031" s="31" t="s">
        <v>875</v>
      </c>
      <c r="E1031" s="24" t="s">
        <v>13</v>
      </c>
      <c r="F1031" s="52">
        <v>42316</v>
      </c>
      <c r="G1031" s="14" t="s">
        <v>16</v>
      </c>
      <c r="H1031" s="24" t="s">
        <v>15</v>
      </c>
      <c r="I1031" s="24" t="s">
        <v>2437</v>
      </c>
      <c r="J1031" s="24">
        <v>4</v>
      </c>
      <c r="K1031" s="19" t="s">
        <v>16</v>
      </c>
      <c r="L1031" s="24" t="s">
        <v>17</v>
      </c>
      <c r="M1031" s="25">
        <v>17</v>
      </c>
      <c r="N1031" s="68" t="s">
        <v>2474</v>
      </c>
    </row>
    <row r="1032" spans="1:14">
      <c r="A1032" s="24">
        <v>1026</v>
      </c>
      <c r="B1032" s="31" t="s">
        <v>2679</v>
      </c>
      <c r="C1032" s="31" t="s">
        <v>1950</v>
      </c>
      <c r="D1032" s="31" t="s">
        <v>284</v>
      </c>
      <c r="E1032" s="24" t="s">
        <v>14</v>
      </c>
      <c r="F1032" s="61">
        <v>42212</v>
      </c>
      <c r="G1032" s="65" t="s">
        <v>16</v>
      </c>
      <c r="H1032" s="24" t="s">
        <v>15</v>
      </c>
      <c r="I1032" s="50" t="s">
        <v>2657</v>
      </c>
      <c r="J1032" s="24">
        <v>4</v>
      </c>
      <c r="K1032" s="19" t="s">
        <v>16</v>
      </c>
      <c r="L1032" s="24" t="s">
        <v>17</v>
      </c>
      <c r="M1032" s="25">
        <v>17</v>
      </c>
      <c r="N1032" s="31" t="s">
        <v>2674</v>
      </c>
    </row>
    <row r="1033" spans="1:14">
      <c r="A1033" s="18">
        <v>1027</v>
      </c>
      <c r="B1033" s="31" t="s">
        <v>2680</v>
      </c>
      <c r="C1033" s="31" t="s">
        <v>156</v>
      </c>
      <c r="D1033" s="31" t="s">
        <v>472</v>
      </c>
      <c r="E1033" s="24" t="s">
        <v>14</v>
      </c>
      <c r="F1033" s="241">
        <v>42113</v>
      </c>
      <c r="G1033" s="65" t="s">
        <v>16</v>
      </c>
      <c r="H1033" s="24" t="s">
        <v>15</v>
      </c>
      <c r="I1033" s="50" t="s">
        <v>2657</v>
      </c>
      <c r="J1033" s="24">
        <v>4</v>
      </c>
      <c r="K1033" s="19" t="s">
        <v>16</v>
      </c>
      <c r="L1033" s="24" t="s">
        <v>17</v>
      </c>
      <c r="M1033" s="25">
        <v>17</v>
      </c>
      <c r="N1033" s="31" t="s">
        <v>2662</v>
      </c>
    </row>
    <row r="1034" spans="1:14">
      <c r="A1034" s="24">
        <v>1028</v>
      </c>
      <c r="B1034" s="31" t="s">
        <v>2681</v>
      </c>
      <c r="C1034" s="31" t="s">
        <v>273</v>
      </c>
      <c r="D1034" s="31" t="s">
        <v>242</v>
      </c>
      <c r="E1034" s="24" t="s">
        <v>13</v>
      </c>
      <c r="F1034" s="61">
        <v>42064</v>
      </c>
      <c r="G1034" s="65" t="s">
        <v>16</v>
      </c>
      <c r="H1034" s="24" t="s">
        <v>15</v>
      </c>
      <c r="I1034" s="50" t="s">
        <v>2657</v>
      </c>
      <c r="J1034" s="24">
        <v>4</v>
      </c>
      <c r="K1034" s="19" t="s">
        <v>16</v>
      </c>
      <c r="L1034" s="24" t="s">
        <v>17</v>
      </c>
      <c r="M1034" s="25">
        <v>17</v>
      </c>
      <c r="N1034" s="31" t="s">
        <v>2662</v>
      </c>
    </row>
    <row r="1035" spans="1:14">
      <c r="A1035" s="18">
        <v>1029</v>
      </c>
      <c r="B1035" s="31" t="s">
        <v>2682</v>
      </c>
      <c r="C1035" s="31" t="s">
        <v>2683</v>
      </c>
      <c r="D1035" s="31" t="s">
        <v>2684</v>
      </c>
      <c r="E1035" s="24" t="s">
        <v>13</v>
      </c>
      <c r="F1035" s="61">
        <v>42132</v>
      </c>
      <c r="G1035" s="65" t="s">
        <v>16</v>
      </c>
      <c r="H1035" s="24" t="s">
        <v>15</v>
      </c>
      <c r="I1035" s="50" t="s">
        <v>2657</v>
      </c>
      <c r="J1035" s="24">
        <v>4</v>
      </c>
      <c r="K1035" s="19" t="s">
        <v>16</v>
      </c>
      <c r="L1035" s="24" t="s">
        <v>17</v>
      </c>
      <c r="M1035" s="25">
        <v>17</v>
      </c>
      <c r="N1035" s="31" t="s">
        <v>2662</v>
      </c>
    </row>
    <row r="1036" spans="1:14">
      <c r="A1036" s="24">
        <v>1030</v>
      </c>
      <c r="B1036" s="31" t="s">
        <v>2685</v>
      </c>
      <c r="C1036" s="31" t="s">
        <v>392</v>
      </c>
      <c r="D1036" s="31" t="s">
        <v>242</v>
      </c>
      <c r="E1036" s="24" t="s">
        <v>13</v>
      </c>
      <c r="F1036" s="61">
        <v>42275</v>
      </c>
      <c r="G1036" s="65" t="s">
        <v>16</v>
      </c>
      <c r="H1036" s="24" t="s">
        <v>15</v>
      </c>
      <c r="I1036" s="50" t="s">
        <v>2657</v>
      </c>
      <c r="J1036" s="24">
        <v>4</v>
      </c>
      <c r="K1036" s="19" t="s">
        <v>16</v>
      </c>
      <c r="L1036" s="24" t="s">
        <v>17</v>
      </c>
      <c r="M1036" s="25">
        <v>17</v>
      </c>
      <c r="N1036" s="31" t="s">
        <v>2662</v>
      </c>
    </row>
    <row r="1037" spans="1:14">
      <c r="A1037" s="18">
        <v>1031</v>
      </c>
      <c r="B1037" s="31" t="s">
        <v>2686</v>
      </c>
      <c r="C1037" s="31" t="s">
        <v>1957</v>
      </c>
      <c r="D1037" s="31" t="s">
        <v>2687</v>
      </c>
      <c r="E1037" s="24" t="s">
        <v>13</v>
      </c>
      <c r="F1037" s="61">
        <v>42059</v>
      </c>
      <c r="G1037" s="65" t="s">
        <v>16</v>
      </c>
      <c r="H1037" s="24" t="s">
        <v>15</v>
      </c>
      <c r="I1037" s="50" t="s">
        <v>2657</v>
      </c>
      <c r="J1037" s="24">
        <v>4</v>
      </c>
      <c r="K1037" s="19" t="s">
        <v>16</v>
      </c>
      <c r="L1037" s="24" t="s">
        <v>17</v>
      </c>
      <c r="M1037" s="25">
        <v>17</v>
      </c>
      <c r="N1037" s="48" t="s">
        <v>2658</v>
      </c>
    </row>
    <row r="1038" spans="1:14">
      <c r="A1038" s="24">
        <v>1032</v>
      </c>
      <c r="B1038" s="31" t="s">
        <v>2688</v>
      </c>
      <c r="C1038" s="31" t="s">
        <v>424</v>
      </c>
      <c r="D1038" s="31" t="s">
        <v>358</v>
      </c>
      <c r="E1038" s="24" t="s">
        <v>14</v>
      </c>
      <c r="F1038" s="61">
        <v>42162</v>
      </c>
      <c r="G1038" s="65" t="s">
        <v>16</v>
      </c>
      <c r="H1038" s="24" t="s">
        <v>15</v>
      </c>
      <c r="I1038" s="50" t="s">
        <v>2657</v>
      </c>
      <c r="J1038" s="24">
        <v>4</v>
      </c>
      <c r="K1038" s="19" t="s">
        <v>16</v>
      </c>
      <c r="L1038" s="24" t="s">
        <v>17</v>
      </c>
      <c r="M1038" s="25">
        <v>17</v>
      </c>
      <c r="N1038" s="48" t="s">
        <v>2658</v>
      </c>
    </row>
    <row r="1039" spans="1:14">
      <c r="A1039" s="18">
        <v>1033</v>
      </c>
      <c r="B1039" s="31" t="s">
        <v>2904</v>
      </c>
      <c r="C1039" s="31" t="s">
        <v>641</v>
      </c>
      <c r="D1039" s="31" t="s">
        <v>186</v>
      </c>
      <c r="E1039" s="24" t="s">
        <v>14</v>
      </c>
      <c r="F1039" s="61">
        <v>42431</v>
      </c>
      <c r="G1039" s="61" t="s">
        <v>16</v>
      </c>
      <c r="H1039" s="24" t="s">
        <v>15</v>
      </c>
      <c r="I1039" s="24" t="s">
        <v>2853</v>
      </c>
      <c r="J1039" s="24">
        <v>4</v>
      </c>
      <c r="K1039" s="19" t="s">
        <v>16</v>
      </c>
      <c r="L1039" s="24" t="s">
        <v>17</v>
      </c>
      <c r="M1039" s="25">
        <v>17</v>
      </c>
      <c r="N1039" s="32" t="s">
        <v>2882</v>
      </c>
    </row>
    <row r="1040" spans="1:14">
      <c r="A1040" s="24">
        <v>1034</v>
      </c>
      <c r="B1040" s="31" t="s">
        <v>2931</v>
      </c>
      <c r="C1040" s="31" t="s">
        <v>1036</v>
      </c>
      <c r="D1040" s="31" t="s">
        <v>2932</v>
      </c>
      <c r="E1040" s="24" t="s">
        <v>13</v>
      </c>
      <c r="F1040" s="61">
        <v>42092</v>
      </c>
      <c r="G1040" s="64" t="s">
        <v>16</v>
      </c>
      <c r="H1040" s="24" t="s">
        <v>15</v>
      </c>
      <c r="I1040" s="50" t="s">
        <v>2853</v>
      </c>
      <c r="J1040" s="24">
        <v>4</v>
      </c>
      <c r="K1040" s="19" t="s">
        <v>16</v>
      </c>
      <c r="L1040" s="24" t="s">
        <v>17</v>
      </c>
      <c r="M1040" s="25">
        <v>17</v>
      </c>
      <c r="N1040" s="48" t="s">
        <v>2909</v>
      </c>
    </row>
    <row r="1041" spans="1:14">
      <c r="A1041" s="18">
        <v>1035</v>
      </c>
      <c r="B1041" s="27" t="s">
        <v>3100</v>
      </c>
      <c r="C1041" s="27" t="s">
        <v>2852</v>
      </c>
      <c r="D1041" s="27" t="s">
        <v>284</v>
      </c>
      <c r="E1041" s="27" t="s">
        <v>14</v>
      </c>
      <c r="F1041" s="61">
        <v>42037</v>
      </c>
      <c r="G1041" s="61" t="s">
        <v>16</v>
      </c>
      <c r="H1041" s="24" t="s">
        <v>15</v>
      </c>
      <c r="I1041" s="50" t="s">
        <v>3164</v>
      </c>
      <c r="J1041" s="24">
        <v>4</v>
      </c>
      <c r="K1041" s="19" t="s">
        <v>16</v>
      </c>
      <c r="L1041" s="24" t="s">
        <v>17</v>
      </c>
      <c r="M1041" s="25">
        <v>17</v>
      </c>
      <c r="N1041" s="31" t="s">
        <v>3094</v>
      </c>
    </row>
    <row r="1042" spans="1:14">
      <c r="A1042" s="24">
        <v>1036</v>
      </c>
      <c r="B1042" s="24" t="s">
        <v>3286</v>
      </c>
      <c r="C1042" s="24" t="s">
        <v>661</v>
      </c>
      <c r="D1042" s="24" t="s">
        <v>112</v>
      </c>
      <c r="E1042" s="41" t="s">
        <v>14</v>
      </c>
      <c r="F1042" s="13">
        <v>42130</v>
      </c>
      <c r="G1042" s="43" t="s">
        <v>16</v>
      </c>
      <c r="H1042" s="43" t="s">
        <v>15</v>
      </c>
      <c r="I1042" s="24" t="s">
        <v>3247</v>
      </c>
      <c r="J1042" s="24">
        <v>4</v>
      </c>
      <c r="K1042" s="19" t="s">
        <v>16</v>
      </c>
      <c r="L1042" s="24" t="s">
        <v>17</v>
      </c>
      <c r="M1042" s="25">
        <v>17</v>
      </c>
      <c r="N1042" s="24" t="s">
        <v>3248</v>
      </c>
    </row>
    <row r="1043" spans="1:14">
      <c r="A1043" s="18">
        <v>1037</v>
      </c>
      <c r="B1043" s="43" t="s">
        <v>3287</v>
      </c>
      <c r="C1043" s="43" t="s">
        <v>651</v>
      </c>
      <c r="D1043" s="43" t="s">
        <v>390</v>
      </c>
      <c r="E1043" s="41" t="s">
        <v>13</v>
      </c>
      <c r="F1043" s="42">
        <v>42261</v>
      </c>
      <c r="G1043" s="43" t="s">
        <v>16</v>
      </c>
      <c r="H1043" s="43" t="s">
        <v>15</v>
      </c>
      <c r="I1043" s="50" t="s">
        <v>3213</v>
      </c>
      <c r="J1043" s="24">
        <v>4</v>
      </c>
      <c r="K1043" s="19" t="s">
        <v>16</v>
      </c>
      <c r="L1043" s="24" t="s">
        <v>17</v>
      </c>
      <c r="M1043" s="25">
        <v>17</v>
      </c>
      <c r="N1043" s="43" t="s">
        <v>3232</v>
      </c>
    </row>
    <row r="1044" spans="1:14">
      <c r="A1044" s="24">
        <v>1038</v>
      </c>
      <c r="B1044" s="27" t="s">
        <v>3288</v>
      </c>
      <c r="C1044" s="27" t="s">
        <v>1051</v>
      </c>
      <c r="D1044" s="27" t="s">
        <v>284</v>
      </c>
      <c r="E1044" s="27" t="s">
        <v>14</v>
      </c>
      <c r="F1044" s="38">
        <v>42010</v>
      </c>
      <c r="G1044" s="42" t="s">
        <v>16</v>
      </c>
      <c r="H1044" s="43" t="s">
        <v>15</v>
      </c>
      <c r="I1044" s="50" t="s">
        <v>3213</v>
      </c>
      <c r="J1044" s="24">
        <v>4</v>
      </c>
      <c r="K1044" s="19" t="s">
        <v>16</v>
      </c>
      <c r="L1044" s="24" t="s">
        <v>17</v>
      </c>
      <c r="M1044" s="25">
        <v>17</v>
      </c>
      <c r="N1044" s="48" t="s">
        <v>3214</v>
      </c>
    </row>
    <row r="1045" spans="1:14">
      <c r="A1045" s="18">
        <v>1039</v>
      </c>
      <c r="B1045" s="24" t="s">
        <v>3289</v>
      </c>
      <c r="C1045" s="24" t="s">
        <v>118</v>
      </c>
      <c r="D1045" s="24" t="s">
        <v>119</v>
      </c>
      <c r="E1045" s="41" t="s">
        <v>13</v>
      </c>
      <c r="F1045" s="13">
        <v>42202</v>
      </c>
      <c r="G1045" s="43" t="s">
        <v>16</v>
      </c>
      <c r="H1045" s="43" t="s">
        <v>15</v>
      </c>
      <c r="I1045" s="24" t="s">
        <v>3213</v>
      </c>
      <c r="J1045" s="24">
        <v>4</v>
      </c>
      <c r="K1045" s="19" t="s">
        <v>16</v>
      </c>
      <c r="L1045" s="24" t="s">
        <v>17</v>
      </c>
      <c r="M1045" s="25">
        <v>17</v>
      </c>
      <c r="N1045" s="24" t="s">
        <v>3236</v>
      </c>
    </row>
    <row r="1046" spans="1:14">
      <c r="A1046" s="24">
        <v>1040</v>
      </c>
      <c r="B1046" s="169" t="s">
        <v>3801</v>
      </c>
      <c r="C1046" s="169" t="s">
        <v>400</v>
      </c>
      <c r="D1046" s="48" t="s">
        <v>3802</v>
      </c>
      <c r="E1046" s="43" t="s">
        <v>13</v>
      </c>
      <c r="F1046" s="169" t="s">
        <v>3803</v>
      </c>
      <c r="G1046" s="65" t="s">
        <v>16</v>
      </c>
      <c r="H1046" s="43" t="s">
        <v>15</v>
      </c>
      <c r="I1046" s="50" t="s">
        <v>3775</v>
      </c>
      <c r="J1046" s="24">
        <v>4</v>
      </c>
      <c r="K1046" s="19" t="s">
        <v>16</v>
      </c>
      <c r="L1046" s="43" t="s">
        <v>17</v>
      </c>
      <c r="M1046" s="244">
        <v>17</v>
      </c>
      <c r="N1046" s="243" t="s">
        <v>3776</v>
      </c>
    </row>
    <row r="1047" spans="1:14">
      <c r="A1047" s="18">
        <v>1041</v>
      </c>
      <c r="B1047" s="31" t="s">
        <v>4106</v>
      </c>
      <c r="C1047" s="31" t="s">
        <v>3253</v>
      </c>
      <c r="D1047" s="31" t="s">
        <v>162</v>
      </c>
      <c r="E1047" s="27" t="s">
        <v>13</v>
      </c>
      <c r="F1047" s="12">
        <v>42149</v>
      </c>
      <c r="G1047" s="27" t="s">
        <v>16</v>
      </c>
      <c r="H1047" s="24" t="s">
        <v>15</v>
      </c>
      <c r="I1047" s="50" t="s">
        <v>4092</v>
      </c>
      <c r="J1047" s="24">
        <v>4</v>
      </c>
      <c r="K1047" s="19" t="s">
        <v>16</v>
      </c>
      <c r="L1047" s="27" t="s">
        <v>17</v>
      </c>
      <c r="M1047" s="27">
        <v>17</v>
      </c>
      <c r="N1047" s="32" t="s">
        <v>4093</v>
      </c>
    </row>
    <row r="1048" spans="1:14">
      <c r="A1048" s="24">
        <v>1042</v>
      </c>
      <c r="B1048" s="31" t="s">
        <v>4124</v>
      </c>
      <c r="C1048" s="31" t="s">
        <v>4125</v>
      </c>
      <c r="D1048" s="31" t="s">
        <v>4126</v>
      </c>
      <c r="E1048" s="27" t="s">
        <v>13</v>
      </c>
      <c r="F1048" s="12">
        <v>42131</v>
      </c>
      <c r="G1048" s="27" t="s">
        <v>15</v>
      </c>
      <c r="H1048" s="24" t="s">
        <v>15</v>
      </c>
      <c r="I1048" s="50" t="s">
        <v>4092</v>
      </c>
      <c r="J1048" s="24">
        <v>4</v>
      </c>
      <c r="K1048" s="19" t="s">
        <v>16</v>
      </c>
      <c r="L1048" s="27" t="s">
        <v>17</v>
      </c>
      <c r="M1048" s="27">
        <v>17</v>
      </c>
      <c r="N1048" s="32" t="s">
        <v>4123</v>
      </c>
    </row>
    <row r="1049" spans="1:14">
      <c r="A1049" s="18">
        <v>1043</v>
      </c>
      <c r="B1049" s="31" t="s">
        <v>4136</v>
      </c>
      <c r="C1049" s="31" t="s">
        <v>4137</v>
      </c>
      <c r="D1049" s="31" t="s">
        <v>623</v>
      </c>
      <c r="E1049" s="27" t="s">
        <v>13</v>
      </c>
      <c r="F1049" s="12">
        <v>42201</v>
      </c>
      <c r="G1049" s="27" t="s">
        <v>16</v>
      </c>
      <c r="H1049" s="24" t="s">
        <v>15</v>
      </c>
      <c r="I1049" s="50" t="s">
        <v>4092</v>
      </c>
      <c r="J1049" s="24">
        <v>4</v>
      </c>
      <c r="K1049" s="19" t="s">
        <v>16</v>
      </c>
      <c r="L1049" s="27" t="s">
        <v>17</v>
      </c>
      <c r="M1049" s="27">
        <v>17</v>
      </c>
      <c r="N1049" s="32" t="s">
        <v>4123</v>
      </c>
    </row>
    <row r="1050" spans="1:14">
      <c r="A1050" s="24">
        <v>1044</v>
      </c>
      <c r="B1050" s="31" t="s">
        <v>4139</v>
      </c>
      <c r="C1050" s="31" t="s">
        <v>367</v>
      </c>
      <c r="D1050" s="31" t="s">
        <v>938</v>
      </c>
      <c r="E1050" s="27" t="s">
        <v>13</v>
      </c>
      <c r="F1050" s="12">
        <v>42259</v>
      </c>
      <c r="G1050" s="27" t="s">
        <v>16</v>
      </c>
      <c r="H1050" s="24" t="s">
        <v>15</v>
      </c>
      <c r="I1050" s="50" t="s">
        <v>4092</v>
      </c>
      <c r="J1050" s="24">
        <v>4</v>
      </c>
      <c r="K1050" s="19" t="s">
        <v>16</v>
      </c>
      <c r="L1050" s="27" t="s">
        <v>17</v>
      </c>
      <c r="M1050" s="27">
        <v>17</v>
      </c>
      <c r="N1050" s="32" t="s">
        <v>4123</v>
      </c>
    </row>
    <row r="1051" spans="1:14">
      <c r="A1051" s="18">
        <v>1045</v>
      </c>
      <c r="B1051" s="31" t="s">
        <v>4147</v>
      </c>
      <c r="C1051" s="31" t="s">
        <v>218</v>
      </c>
      <c r="D1051" s="31" t="s">
        <v>198</v>
      </c>
      <c r="E1051" s="27" t="s">
        <v>14</v>
      </c>
      <c r="F1051" s="12">
        <v>42019</v>
      </c>
      <c r="G1051" s="27" t="s">
        <v>15</v>
      </c>
      <c r="H1051" s="24" t="s">
        <v>15</v>
      </c>
      <c r="I1051" s="50" t="s">
        <v>4092</v>
      </c>
      <c r="J1051" s="24">
        <v>4</v>
      </c>
      <c r="K1051" s="19" t="s">
        <v>16</v>
      </c>
      <c r="L1051" s="27" t="s">
        <v>17</v>
      </c>
      <c r="M1051" s="27">
        <v>17</v>
      </c>
      <c r="N1051" s="32" t="s">
        <v>4145</v>
      </c>
    </row>
    <row r="1052" spans="1:14">
      <c r="A1052" s="24">
        <v>1046</v>
      </c>
      <c r="B1052" s="150" t="s">
        <v>4347</v>
      </c>
      <c r="C1052" s="150" t="s">
        <v>4348</v>
      </c>
      <c r="D1052" s="31" t="s">
        <v>4349</v>
      </c>
      <c r="E1052" s="24" t="s">
        <v>14</v>
      </c>
      <c r="F1052" s="13">
        <v>42051</v>
      </c>
      <c r="G1052" s="13" t="s">
        <v>16</v>
      </c>
      <c r="H1052" s="13" t="s">
        <v>15</v>
      </c>
      <c r="I1052" s="24" t="s">
        <v>4294</v>
      </c>
      <c r="J1052" s="24">
        <v>4</v>
      </c>
      <c r="K1052" s="19" t="s">
        <v>16</v>
      </c>
      <c r="L1052" s="24" t="s">
        <v>17</v>
      </c>
      <c r="M1052" s="25">
        <v>17</v>
      </c>
      <c r="N1052" s="32" t="s">
        <v>4335</v>
      </c>
    </row>
    <row r="1053" spans="1:14">
      <c r="A1053" s="18">
        <v>1047</v>
      </c>
      <c r="B1053" s="134" t="s">
        <v>4396</v>
      </c>
      <c r="C1053" s="31" t="s">
        <v>906</v>
      </c>
      <c r="D1053" s="31" t="s">
        <v>271</v>
      </c>
      <c r="E1053" s="24" t="s">
        <v>13</v>
      </c>
      <c r="F1053" s="13">
        <v>42269</v>
      </c>
      <c r="G1053" s="13" t="s">
        <v>16</v>
      </c>
      <c r="H1053" s="24" t="s">
        <v>15</v>
      </c>
      <c r="I1053" s="24" t="s">
        <v>4294</v>
      </c>
      <c r="J1053" s="24">
        <v>4</v>
      </c>
      <c r="K1053" s="19" t="s">
        <v>16</v>
      </c>
      <c r="L1053" s="24" t="s">
        <v>17</v>
      </c>
      <c r="M1053" s="25">
        <v>17</v>
      </c>
      <c r="N1053" s="32" t="s">
        <v>4365</v>
      </c>
    </row>
    <row r="1054" spans="1:14">
      <c r="A1054" s="24">
        <v>1048</v>
      </c>
      <c r="B1054" s="41" t="s">
        <v>4732</v>
      </c>
      <c r="C1054" s="41" t="s">
        <v>1278</v>
      </c>
      <c r="D1054" s="41" t="s">
        <v>4733</v>
      </c>
      <c r="E1054" s="27" t="s">
        <v>13</v>
      </c>
      <c r="F1054" s="14">
        <v>42079</v>
      </c>
      <c r="G1054" s="13" t="s">
        <v>16</v>
      </c>
      <c r="H1054" s="43" t="s">
        <v>15</v>
      </c>
      <c r="I1054" s="24" t="s">
        <v>4742</v>
      </c>
      <c r="J1054" s="24">
        <v>4</v>
      </c>
      <c r="K1054" s="19" t="s">
        <v>16</v>
      </c>
      <c r="L1054" s="24" t="s">
        <v>17</v>
      </c>
      <c r="M1054" s="25">
        <v>17</v>
      </c>
      <c r="N1054" s="48" t="s">
        <v>4624</v>
      </c>
    </row>
    <row r="1055" spans="1:14">
      <c r="A1055" s="18">
        <v>1049</v>
      </c>
      <c r="B1055" s="41" t="s">
        <v>413</v>
      </c>
      <c r="C1055" s="41" t="s">
        <v>312</v>
      </c>
      <c r="D1055" s="41" t="s">
        <v>125</v>
      </c>
      <c r="E1055" s="27" t="s">
        <v>13</v>
      </c>
      <c r="F1055" s="13">
        <v>42245</v>
      </c>
      <c r="G1055" s="13" t="s">
        <v>16</v>
      </c>
      <c r="H1055" s="43" t="s">
        <v>15</v>
      </c>
      <c r="I1055" s="24" t="s">
        <v>4742</v>
      </c>
      <c r="J1055" s="24">
        <v>4</v>
      </c>
      <c r="K1055" s="19" t="s">
        <v>16</v>
      </c>
      <c r="L1055" s="24" t="s">
        <v>17</v>
      </c>
      <c r="M1055" s="25">
        <v>17</v>
      </c>
      <c r="N1055" s="48" t="s">
        <v>4624</v>
      </c>
    </row>
    <row r="1056" spans="1:14">
      <c r="A1056" s="24">
        <v>1050</v>
      </c>
      <c r="B1056" s="41" t="s">
        <v>4734</v>
      </c>
      <c r="C1056" s="41" t="s">
        <v>403</v>
      </c>
      <c r="D1056" s="41" t="s">
        <v>142</v>
      </c>
      <c r="E1056" s="24" t="s">
        <v>14</v>
      </c>
      <c r="F1056" s="13">
        <v>41925</v>
      </c>
      <c r="G1056" s="13" t="s">
        <v>16</v>
      </c>
      <c r="H1056" s="43" t="s">
        <v>15</v>
      </c>
      <c r="I1056" s="24" t="s">
        <v>4742</v>
      </c>
      <c r="J1056" s="24">
        <v>4</v>
      </c>
      <c r="K1056" s="19" t="s">
        <v>16</v>
      </c>
      <c r="L1056" s="24" t="s">
        <v>17</v>
      </c>
      <c r="M1056" s="25">
        <v>17</v>
      </c>
      <c r="N1056" s="32" t="s">
        <v>4618</v>
      </c>
    </row>
    <row r="1057" spans="1:14">
      <c r="A1057" s="18">
        <v>1051</v>
      </c>
      <c r="B1057" s="41" t="s">
        <v>4735</v>
      </c>
      <c r="C1057" s="41" t="s">
        <v>424</v>
      </c>
      <c r="D1057" s="41" t="s">
        <v>131</v>
      </c>
      <c r="E1057" s="24" t="s">
        <v>14</v>
      </c>
      <c r="F1057" s="13">
        <v>42400</v>
      </c>
      <c r="G1057" s="13" t="s">
        <v>16</v>
      </c>
      <c r="H1057" s="43" t="s">
        <v>15</v>
      </c>
      <c r="I1057" s="24" t="s">
        <v>4742</v>
      </c>
      <c r="J1057" s="24">
        <v>4</v>
      </c>
      <c r="K1057" s="19" t="s">
        <v>16</v>
      </c>
      <c r="L1057" s="24" t="s">
        <v>17</v>
      </c>
      <c r="M1057" s="25">
        <v>17</v>
      </c>
      <c r="N1057" s="32" t="s">
        <v>4618</v>
      </c>
    </row>
    <row r="1058" spans="1:14">
      <c r="A1058" s="24">
        <v>1052</v>
      </c>
      <c r="B1058" s="31" t="s">
        <v>5033</v>
      </c>
      <c r="C1058" s="31" t="s">
        <v>230</v>
      </c>
      <c r="D1058" s="31" t="s">
        <v>578</v>
      </c>
      <c r="E1058" s="24" t="s">
        <v>13</v>
      </c>
      <c r="F1058" s="13">
        <v>42235</v>
      </c>
      <c r="G1058" s="13" t="s">
        <v>16</v>
      </c>
      <c r="H1058" s="28" t="s">
        <v>15</v>
      </c>
      <c r="I1058" s="24" t="s">
        <v>5010</v>
      </c>
      <c r="J1058" s="24">
        <v>4</v>
      </c>
      <c r="K1058" s="19" t="s">
        <v>16</v>
      </c>
      <c r="L1058" s="24" t="s">
        <v>17</v>
      </c>
      <c r="M1058" s="25">
        <v>17</v>
      </c>
      <c r="N1058" s="30" t="s">
        <v>5006</v>
      </c>
    </row>
    <row r="1059" spans="1:14">
      <c r="A1059" s="18">
        <v>1053</v>
      </c>
      <c r="B1059" s="31" t="s">
        <v>5034</v>
      </c>
      <c r="C1059" s="31" t="s">
        <v>265</v>
      </c>
      <c r="D1059" s="31" t="s">
        <v>332</v>
      </c>
      <c r="E1059" s="24" t="s">
        <v>13</v>
      </c>
      <c r="F1059" s="13">
        <v>41582</v>
      </c>
      <c r="G1059" s="13" t="s">
        <v>15</v>
      </c>
      <c r="H1059" s="28" t="s">
        <v>15</v>
      </c>
      <c r="I1059" s="24" t="s">
        <v>5010</v>
      </c>
      <c r="J1059" s="24">
        <v>4</v>
      </c>
      <c r="K1059" s="19" t="s">
        <v>16</v>
      </c>
      <c r="L1059" s="24" t="s">
        <v>17</v>
      </c>
      <c r="M1059" s="25">
        <v>17</v>
      </c>
      <c r="N1059" s="30" t="s">
        <v>5011</v>
      </c>
    </row>
    <row r="1060" spans="1:14">
      <c r="A1060" s="24">
        <v>1054</v>
      </c>
      <c r="B1060" s="31" t="s">
        <v>5035</v>
      </c>
      <c r="C1060" s="31" t="s">
        <v>355</v>
      </c>
      <c r="D1060" s="31" t="s">
        <v>3558</v>
      </c>
      <c r="E1060" s="24" t="s">
        <v>13</v>
      </c>
      <c r="F1060" s="13">
        <v>42248</v>
      </c>
      <c r="G1060" s="13" t="s">
        <v>16</v>
      </c>
      <c r="H1060" s="28" t="s">
        <v>15</v>
      </c>
      <c r="I1060" s="24" t="s">
        <v>5010</v>
      </c>
      <c r="J1060" s="24">
        <v>4</v>
      </c>
      <c r="K1060" s="19" t="s">
        <v>16</v>
      </c>
      <c r="L1060" s="24" t="s">
        <v>17</v>
      </c>
      <c r="M1060" s="25">
        <v>17</v>
      </c>
      <c r="N1060" s="30" t="s">
        <v>5006</v>
      </c>
    </row>
    <row r="1061" spans="1:14">
      <c r="A1061" s="18">
        <v>1055</v>
      </c>
      <c r="B1061" s="48" t="s">
        <v>5343</v>
      </c>
      <c r="C1061" s="48" t="s">
        <v>1981</v>
      </c>
      <c r="D1061" s="48" t="s">
        <v>284</v>
      </c>
      <c r="E1061" s="43" t="s">
        <v>14</v>
      </c>
      <c r="F1061" s="246">
        <v>42051</v>
      </c>
      <c r="G1061" s="11" t="s">
        <v>16</v>
      </c>
      <c r="H1061" s="19" t="s">
        <v>15</v>
      </c>
      <c r="I1061" s="88" t="s">
        <v>5312</v>
      </c>
      <c r="J1061" s="24">
        <v>4</v>
      </c>
      <c r="K1061" s="19" t="s">
        <v>16</v>
      </c>
      <c r="L1061" s="43" t="s">
        <v>17</v>
      </c>
      <c r="M1061" s="244">
        <v>17</v>
      </c>
      <c r="N1061" s="21" t="s">
        <v>5317</v>
      </c>
    </row>
    <row r="1062" spans="1:14">
      <c r="A1062" s="24">
        <v>1056</v>
      </c>
      <c r="B1062" s="43" t="s">
        <v>5344</v>
      </c>
      <c r="C1062" s="48" t="s">
        <v>5345</v>
      </c>
      <c r="D1062" s="48" t="s">
        <v>390</v>
      </c>
      <c r="E1062" s="43" t="s">
        <v>13</v>
      </c>
      <c r="F1062" s="246">
        <v>42193</v>
      </c>
      <c r="G1062" s="10" t="s">
        <v>16</v>
      </c>
      <c r="H1062" s="19" t="s">
        <v>15</v>
      </c>
      <c r="I1062" s="88" t="s">
        <v>5312</v>
      </c>
      <c r="J1062" s="24">
        <v>4</v>
      </c>
      <c r="K1062" s="19" t="s">
        <v>16</v>
      </c>
      <c r="L1062" s="43" t="s">
        <v>17</v>
      </c>
      <c r="M1062" s="244">
        <v>17</v>
      </c>
      <c r="N1062" s="21" t="s">
        <v>5313</v>
      </c>
    </row>
    <row r="1063" spans="1:14">
      <c r="A1063" s="18">
        <v>1057</v>
      </c>
      <c r="B1063" s="48" t="s">
        <v>5346</v>
      </c>
      <c r="C1063" s="48" t="s">
        <v>5347</v>
      </c>
      <c r="D1063" s="48" t="s">
        <v>5348</v>
      </c>
      <c r="E1063" s="43" t="s">
        <v>14</v>
      </c>
      <c r="F1063" s="246">
        <v>42072</v>
      </c>
      <c r="G1063" s="11" t="s">
        <v>16</v>
      </c>
      <c r="H1063" s="19" t="s">
        <v>15</v>
      </c>
      <c r="I1063" s="88" t="s">
        <v>5312</v>
      </c>
      <c r="J1063" s="24">
        <v>4</v>
      </c>
      <c r="K1063" s="19" t="s">
        <v>16</v>
      </c>
      <c r="L1063" s="43" t="s">
        <v>17</v>
      </c>
      <c r="M1063" s="244">
        <v>17</v>
      </c>
      <c r="N1063" s="21" t="s">
        <v>5322</v>
      </c>
    </row>
    <row r="1064" spans="1:14">
      <c r="A1064" s="24">
        <v>1058</v>
      </c>
      <c r="B1064" s="43" t="s">
        <v>5349</v>
      </c>
      <c r="C1064" s="48" t="s">
        <v>265</v>
      </c>
      <c r="D1064" s="48" t="s">
        <v>162</v>
      </c>
      <c r="E1064" s="43" t="s">
        <v>13</v>
      </c>
      <c r="F1064" s="246">
        <v>41794</v>
      </c>
      <c r="G1064" s="10" t="s">
        <v>15</v>
      </c>
      <c r="H1064" s="19" t="s">
        <v>15</v>
      </c>
      <c r="I1064" s="88" t="s">
        <v>5312</v>
      </c>
      <c r="J1064" s="24">
        <v>4</v>
      </c>
      <c r="K1064" s="19" t="s">
        <v>16</v>
      </c>
      <c r="L1064" s="43" t="s">
        <v>17</v>
      </c>
      <c r="M1064" s="244">
        <v>17</v>
      </c>
      <c r="N1064" s="21" t="s">
        <v>5315</v>
      </c>
    </row>
    <row r="1065" spans="1:14">
      <c r="A1065" s="18">
        <v>1059</v>
      </c>
      <c r="B1065" s="27" t="s">
        <v>5478</v>
      </c>
      <c r="C1065" s="27" t="s">
        <v>1286</v>
      </c>
      <c r="D1065" s="27" t="s">
        <v>755</v>
      </c>
      <c r="E1065" s="27" t="s">
        <v>13</v>
      </c>
      <c r="F1065" s="13">
        <v>42319</v>
      </c>
      <c r="G1065" s="14" t="s">
        <v>16</v>
      </c>
      <c r="H1065" s="19" t="s">
        <v>15</v>
      </c>
      <c r="I1065" s="88" t="s">
        <v>5474</v>
      </c>
      <c r="J1065" s="24">
        <v>4</v>
      </c>
      <c r="K1065" s="19" t="s">
        <v>16</v>
      </c>
      <c r="L1065" s="24" t="s">
        <v>17</v>
      </c>
      <c r="M1065" s="25">
        <v>17</v>
      </c>
      <c r="N1065" s="21" t="s">
        <v>5475</v>
      </c>
    </row>
    <row r="1066" spans="1:14">
      <c r="A1066" s="24">
        <v>1060</v>
      </c>
      <c r="B1066" s="49" t="s">
        <v>5480</v>
      </c>
      <c r="C1066" s="46" t="s">
        <v>223</v>
      </c>
      <c r="D1066" s="46" t="s">
        <v>142</v>
      </c>
      <c r="E1066" s="27" t="s">
        <v>14</v>
      </c>
      <c r="F1066" s="13">
        <v>42277</v>
      </c>
      <c r="G1066" s="13" t="s">
        <v>16</v>
      </c>
      <c r="H1066" s="19" t="s">
        <v>15</v>
      </c>
      <c r="I1066" s="88" t="s">
        <v>5474</v>
      </c>
      <c r="J1066" s="24">
        <v>4</v>
      </c>
      <c r="K1066" s="19" t="s">
        <v>16</v>
      </c>
      <c r="L1066" s="24" t="s">
        <v>17</v>
      </c>
      <c r="M1066" s="25">
        <v>17</v>
      </c>
      <c r="N1066" s="21" t="s">
        <v>5475</v>
      </c>
    </row>
    <row r="1067" spans="1:14">
      <c r="A1067" s="18">
        <v>1061</v>
      </c>
      <c r="B1067" s="155" t="s">
        <v>5712</v>
      </c>
      <c r="C1067" s="155" t="s">
        <v>1790</v>
      </c>
      <c r="D1067" s="155" t="s">
        <v>5713</v>
      </c>
      <c r="E1067" s="93" t="s">
        <v>13</v>
      </c>
      <c r="F1067" s="63">
        <v>42085</v>
      </c>
      <c r="G1067" s="63" t="s">
        <v>15</v>
      </c>
      <c r="H1067" s="93" t="s">
        <v>15</v>
      </c>
      <c r="I1067" s="227" t="s">
        <v>5643</v>
      </c>
      <c r="J1067" s="24">
        <v>4</v>
      </c>
      <c r="K1067" s="19" t="s">
        <v>16</v>
      </c>
      <c r="L1067" s="93" t="s">
        <v>17</v>
      </c>
      <c r="M1067" s="228">
        <v>17</v>
      </c>
      <c r="N1067" s="251" t="s">
        <v>5686</v>
      </c>
    </row>
    <row r="1068" spans="1:14">
      <c r="A1068" s="24">
        <v>1062</v>
      </c>
      <c r="B1068" s="155" t="s">
        <v>5714</v>
      </c>
      <c r="C1068" s="155" t="s">
        <v>641</v>
      </c>
      <c r="D1068" s="155" t="s">
        <v>1350</v>
      </c>
      <c r="E1068" s="93" t="s">
        <v>14</v>
      </c>
      <c r="F1068" s="63">
        <v>42206</v>
      </c>
      <c r="G1068" s="63" t="s">
        <v>16</v>
      </c>
      <c r="H1068" s="93" t="s">
        <v>15</v>
      </c>
      <c r="I1068" s="227" t="s">
        <v>5643</v>
      </c>
      <c r="J1068" s="24">
        <v>4</v>
      </c>
      <c r="K1068" s="19" t="s">
        <v>16</v>
      </c>
      <c r="L1068" s="93" t="s">
        <v>17</v>
      </c>
      <c r="M1068" s="228">
        <v>17</v>
      </c>
      <c r="N1068" s="251" t="s">
        <v>5686</v>
      </c>
    </row>
    <row r="1069" spans="1:14">
      <c r="A1069" s="18">
        <v>1063</v>
      </c>
      <c r="B1069" s="41" t="s">
        <v>6265</v>
      </c>
      <c r="C1069" s="97" t="s">
        <v>133</v>
      </c>
      <c r="D1069" s="97" t="s">
        <v>119</v>
      </c>
      <c r="E1069" s="41" t="s">
        <v>13</v>
      </c>
      <c r="F1069" s="129">
        <v>42142</v>
      </c>
      <c r="G1069" s="43" t="s">
        <v>16</v>
      </c>
      <c r="H1069" s="43" t="s">
        <v>15</v>
      </c>
      <c r="I1069" s="43" t="s">
        <v>6217</v>
      </c>
      <c r="J1069" s="24">
        <v>4</v>
      </c>
      <c r="K1069" s="19" t="s">
        <v>16</v>
      </c>
      <c r="L1069" s="43" t="s">
        <v>17</v>
      </c>
      <c r="M1069" s="43">
        <v>17</v>
      </c>
      <c r="N1069" s="43" t="s">
        <v>6231</v>
      </c>
    </row>
    <row r="1070" spans="1:14">
      <c r="A1070" s="24">
        <v>1064</v>
      </c>
      <c r="B1070" s="41" t="s">
        <v>6266</v>
      </c>
      <c r="C1070" s="43" t="s">
        <v>6267</v>
      </c>
      <c r="D1070" s="43" t="s">
        <v>198</v>
      </c>
      <c r="E1070" s="43" t="s">
        <v>14</v>
      </c>
      <c r="F1070" s="129">
        <v>42160</v>
      </c>
      <c r="G1070" s="43" t="s">
        <v>16</v>
      </c>
      <c r="H1070" s="43" t="s">
        <v>15</v>
      </c>
      <c r="I1070" s="43" t="s">
        <v>6217</v>
      </c>
      <c r="J1070" s="24">
        <v>4</v>
      </c>
      <c r="K1070" s="19" t="s">
        <v>16</v>
      </c>
      <c r="L1070" s="43" t="s">
        <v>17</v>
      </c>
      <c r="M1070" s="43">
        <v>17</v>
      </c>
      <c r="N1070" s="43" t="s">
        <v>6231</v>
      </c>
    </row>
    <row r="1071" spans="1:14">
      <c r="A1071" s="18">
        <v>1065</v>
      </c>
      <c r="B1071" s="27" t="s">
        <v>319</v>
      </c>
      <c r="C1071" s="27" t="s">
        <v>320</v>
      </c>
      <c r="D1071" s="27" t="s">
        <v>321</v>
      </c>
      <c r="E1071" s="27" t="s">
        <v>14</v>
      </c>
      <c r="F1071" s="39">
        <v>42066</v>
      </c>
      <c r="G1071" s="39" t="s">
        <v>16</v>
      </c>
      <c r="H1071" s="28" t="s">
        <v>15</v>
      </c>
      <c r="I1071" s="24" t="s">
        <v>109</v>
      </c>
      <c r="J1071" s="24">
        <v>4</v>
      </c>
      <c r="K1071" s="19" t="s">
        <v>16</v>
      </c>
      <c r="L1071" s="24" t="s">
        <v>17</v>
      </c>
      <c r="M1071" s="25">
        <v>16</v>
      </c>
      <c r="N1071" s="26" t="s">
        <v>307</v>
      </c>
    </row>
    <row r="1072" spans="1:14">
      <c r="A1072" s="24">
        <v>1066</v>
      </c>
      <c r="B1072" s="31" t="s">
        <v>476</v>
      </c>
      <c r="C1072" s="31" t="s">
        <v>156</v>
      </c>
      <c r="D1072" s="31" t="s">
        <v>174</v>
      </c>
      <c r="E1072" s="24" t="s">
        <v>14</v>
      </c>
      <c r="F1072" s="13">
        <v>42250</v>
      </c>
      <c r="G1072" s="13" t="s">
        <v>16</v>
      </c>
      <c r="H1072" s="28" t="s">
        <v>15</v>
      </c>
      <c r="I1072" s="24" t="s">
        <v>372</v>
      </c>
      <c r="J1072" s="24">
        <v>4</v>
      </c>
      <c r="K1072" s="19" t="s">
        <v>16</v>
      </c>
      <c r="L1072" s="24" t="s">
        <v>17</v>
      </c>
      <c r="M1072" s="28">
        <v>16</v>
      </c>
      <c r="N1072" s="32" t="s">
        <v>376</v>
      </c>
    </row>
    <row r="1073" spans="1:14">
      <c r="A1073" s="18">
        <v>1067</v>
      </c>
      <c r="B1073" s="31" t="s">
        <v>477</v>
      </c>
      <c r="C1073" s="31" t="s">
        <v>412</v>
      </c>
      <c r="D1073" s="31" t="s">
        <v>284</v>
      </c>
      <c r="E1073" s="24" t="s">
        <v>14</v>
      </c>
      <c r="F1073" s="13">
        <v>42325</v>
      </c>
      <c r="G1073" s="13" t="s">
        <v>16</v>
      </c>
      <c r="H1073" s="28" t="s">
        <v>15</v>
      </c>
      <c r="I1073" s="24" t="s">
        <v>372</v>
      </c>
      <c r="J1073" s="24">
        <v>4</v>
      </c>
      <c r="K1073" s="19" t="s">
        <v>16</v>
      </c>
      <c r="L1073" s="24" t="s">
        <v>17</v>
      </c>
      <c r="M1073" s="28">
        <v>16</v>
      </c>
      <c r="N1073" s="32" t="s">
        <v>379</v>
      </c>
    </row>
    <row r="1074" spans="1:14">
      <c r="A1074" s="24">
        <v>1068</v>
      </c>
      <c r="B1074" s="31" t="s">
        <v>478</v>
      </c>
      <c r="C1074" s="31" t="s">
        <v>479</v>
      </c>
      <c r="D1074" s="31" t="s">
        <v>122</v>
      </c>
      <c r="E1074" s="24" t="s">
        <v>14</v>
      </c>
      <c r="F1074" s="13">
        <v>42395</v>
      </c>
      <c r="G1074" s="13" t="s">
        <v>16</v>
      </c>
      <c r="H1074" s="28" t="s">
        <v>15</v>
      </c>
      <c r="I1074" s="24" t="s">
        <v>372</v>
      </c>
      <c r="J1074" s="24">
        <v>4</v>
      </c>
      <c r="K1074" s="19" t="s">
        <v>16</v>
      </c>
      <c r="L1074" s="24" t="s">
        <v>17</v>
      </c>
      <c r="M1074" s="28">
        <v>16</v>
      </c>
      <c r="N1074" s="32" t="s">
        <v>379</v>
      </c>
    </row>
    <row r="1075" spans="1:14">
      <c r="A1075" s="18">
        <v>1069</v>
      </c>
      <c r="B1075" s="41" t="s">
        <v>791</v>
      </c>
      <c r="C1075" s="27" t="s">
        <v>792</v>
      </c>
      <c r="D1075" s="27" t="s">
        <v>793</v>
      </c>
      <c r="E1075" s="41" t="s">
        <v>13</v>
      </c>
      <c r="F1075" s="12">
        <v>42050</v>
      </c>
      <c r="G1075" s="42" t="s">
        <v>2573</v>
      </c>
      <c r="H1075" s="43" t="s">
        <v>15</v>
      </c>
      <c r="I1075" s="50" t="s">
        <v>785</v>
      </c>
      <c r="J1075" s="24">
        <v>4</v>
      </c>
      <c r="K1075" s="19" t="s">
        <v>16</v>
      </c>
      <c r="L1075" s="43" t="s">
        <v>17</v>
      </c>
      <c r="M1075" s="41">
        <v>16</v>
      </c>
      <c r="N1075" s="48" t="s">
        <v>786</v>
      </c>
    </row>
    <row r="1076" spans="1:14">
      <c r="A1076" s="24">
        <v>1070</v>
      </c>
      <c r="B1076" s="41" t="s">
        <v>796</v>
      </c>
      <c r="C1076" s="46" t="s">
        <v>312</v>
      </c>
      <c r="D1076" s="46" t="s">
        <v>271</v>
      </c>
      <c r="E1076" s="27" t="s">
        <v>13</v>
      </c>
      <c r="F1076" s="13">
        <v>42321</v>
      </c>
      <c r="G1076" s="42" t="s">
        <v>16</v>
      </c>
      <c r="H1076" s="43" t="s">
        <v>15</v>
      </c>
      <c r="I1076" s="50" t="s">
        <v>785</v>
      </c>
      <c r="J1076" s="24">
        <v>4</v>
      </c>
      <c r="K1076" s="19" t="s">
        <v>16</v>
      </c>
      <c r="L1076" s="24" t="s">
        <v>17</v>
      </c>
      <c r="M1076" s="41">
        <v>16</v>
      </c>
      <c r="N1076" s="48" t="s">
        <v>786</v>
      </c>
    </row>
    <row r="1077" spans="1:14">
      <c r="A1077" s="18">
        <v>1071</v>
      </c>
      <c r="B1077" s="31" t="s">
        <v>1004</v>
      </c>
      <c r="C1077" s="31" t="s">
        <v>641</v>
      </c>
      <c r="D1077" s="31" t="s">
        <v>131</v>
      </c>
      <c r="E1077" s="24" t="s">
        <v>14</v>
      </c>
      <c r="F1077" s="13">
        <v>42162</v>
      </c>
      <c r="G1077" s="13" t="s">
        <v>16</v>
      </c>
      <c r="H1077" s="24" t="s">
        <v>15</v>
      </c>
      <c r="I1077" s="50" t="s">
        <v>967</v>
      </c>
      <c r="J1077" s="24">
        <v>4</v>
      </c>
      <c r="K1077" s="19" t="s">
        <v>16</v>
      </c>
      <c r="L1077" s="24" t="s">
        <v>17</v>
      </c>
      <c r="M1077" s="25">
        <v>16</v>
      </c>
      <c r="N1077" s="32" t="s">
        <v>995</v>
      </c>
    </row>
    <row r="1078" spans="1:14">
      <c r="A1078" s="24">
        <v>1072</v>
      </c>
      <c r="B1078" s="31" t="s">
        <v>1005</v>
      </c>
      <c r="C1078" s="31" t="s">
        <v>133</v>
      </c>
      <c r="D1078" s="31" t="s">
        <v>128</v>
      </c>
      <c r="E1078" s="24" t="s">
        <v>13</v>
      </c>
      <c r="F1078" s="13">
        <v>42211</v>
      </c>
      <c r="G1078" s="13" t="s">
        <v>16</v>
      </c>
      <c r="H1078" s="24" t="s">
        <v>15</v>
      </c>
      <c r="I1078" s="50" t="s">
        <v>967</v>
      </c>
      <c r="J1078" s="24">
        <v>4</v>
      </c>
      <c r="K1078" s="19" t="s">
        <v>16</v>
      </c>
      <c r="L1078" s="24" t="s">
        <v>17</v>
      </c>
      <c r="M1078" s="25">
        <v>16</v>
      </c>
      <c r="N1078" s="32" t="s">
        <v>995</v>
      </c>
    </row>
    <row r="1079" spans="1:14">
      <c r="A1079" s="18">
        <v>1073</v>
      </c>
      <c r="B1079" s="234" t="s">
        <v>1201</v>
      </c>
      <c r="C1079" s="31" t="s">
        <v>223</v>
      </c>
      <c r="D1079" s="31" t="s">
        <v>169</v>
      </c>
      <c r="E1079" s="24" t="s">
        <v>14</v>
      </c>
      <c r="F1079" s="13">
        <v>42254</v>
      </c>
      <c r="G1079" s="13" t="s">
        <v>16</v>
      </c>
      <c r="H1079" s="43" t="s">
        <v>15</v>
      </c>
      <c r="I1079" s="50" t="s">
        <v>1127</v>
      </c>
      <c r="J1079" s="24">
        <v>4</v>
      </c>
      <c r="K1079" s="19" t="s">
        <v>16</v>
      </c>
      <c r="L1079" s="24" t="s">
        <v>17</v>
      </c>
      <c r="M1079" s="25">
        <v>16</v>
      </c>
      <c r="N1079" s="48" t="s">
        <v>1133</v>
      </c>
    </row>
    <row r="1080" spans="1:14">
      <c r="A1080" s="24">
        <v>1074</v>
      </c>
      <c r="B1080" s="235" t="s">
        <v>1202</v>
      </c>
      <c r="C1080" s="31" t="s">
        <v>215</v>
      </c>
      <c r="D1080" s="31" t="s">
        <v>122</v>
      </c>
      <c r="E1080" s="24" t="s">
        <v>14</v>
      </c>
      <c r="F1080" s="57">
        <v>42223</v>
      </c>
      <c r="G1080" s="13" t="s">
        <v>16</v>
      </c>
      <c r="H1080" s="43" t="s">
        <v>15</v>
      </c>
      <c r="I1080" s="50" t="s">
        <v>1127</v>
      </c>
      <c r="J1080" s="24">
        <v>4</v>
      </c>
      <c r="K1080" s="19" t="s">
        <v>16</v>
      </c>
      <c r="L1080" s="24" t="s">
        <v>17</v>
      </c>
      <c r="M1080" s="25">
        <v>16</v>
      </c>
      <c r="N1080" s="32" t="s">
        <v>1160</v>
      </c>
    </row>
    <row r="1081" spans="1:14">
      <c r="A1081" s="18">
        <v>1075</v>
      </c>
      <c r="B1081" s="235" t="s">
        <v>1203</v>
      </c>
      <c r="C1081" s="31" t="s">
        <v>1204</v>
      </c>
      <c r="D1081" s="31" t="s">
        <v>242</v>
      </c>
      <c r="E1081" s="24" t="s">
        <v>13</v>
      </c>
      <c r="F1081" s="57">
        <v>42277</v>
      </c>
      <c r="G1081" s="13" t="s">
        <v>16</v>
      </c>
      <c r="H1081" s="43" t="s">
        <v>15</v>
      </c>
      <c r="I1081" s="50" t="s">
        <v>1127</v>
      </c>
      <c r="J1081" s="24">
        <v>4</v>
      </c>
      <c r="K1081" s="19" t="s">
        <v>16</v>
      </c>
      <c r="L1081" s="24" t="s">
        <v>17</v>
      </c>
      <c r="M1081" s="25">
        <v>16</v>
      </c>
      <c r="N1081" s="32" t="s">
        <v>1160</v>
      </c>
    </row>
    <row r="1082" spans="1:14">
      <c r="A1082" s="24">
        <v>1076</v>
      </c>
      <c r="B1082" s="234" t="s">
        <v>501</v>
      </c>
      <c r="C1082" s="27" t="s">
        <v>651</v>
      </c>
      <c r="D1082" s="27" t="s">
        <v>119</v>
      </c>
      <c r="E1082" s="27" t="s">
        <v>13</v>
      </c>
      <c r="F1082" s="13">
        <v>41998</v>
      </c>
      <c r="G1082" s="13" t="s">
        <v>16</v>
      </c>
      <c r="H1082" s="43" t="s">
        <v>15</v>
      </c>
      <c r="I1082" s="50" t="s">
        <v>1127</v>
      </c>
      <c r="J1082" s="24">
        <v>4</v>
      </c>
      <c r="K1082" s="19" t="s">
        <v>16</v>
      </c>
      <c r="L1082" s="24" t="s">
        <v>17</v>
      </c>
      <c r="M1082" s="25">
        <v>16</v>
      </c>
      <c r="N1082" s="48" t="s">
        <v>1133</v>
      </c>
    </row>
    <row r="1083" spans="1:14">
      <c r="A1083" s="18">
        <v>1077</v>
      </c>
      <c r="B1083" s="235" t="s">
        <v>1205</v>
      </c>
      <c r="C1083" s="31" t="s">
        <v>1206</v>
      </c>
      <c r="D1083" s="31" t="s">
        <v>1207</v>
      </c>
      <c r="E1083" s="24" t="s">
        <v>14</v>
      </c>
      <c r="F1083" s="56">
        <v>42199</v>
      </c>
      <c r="G1083" s="13" t="s">
        <v>16</v>
      </c>
      <c r="H1083" s="43" t="s">
        <v>15</v>
      </c>
      <c r="I1083" s="50" t="s">
        <v>1127</v>
      </c>
      <c r="J1083" s="24">
        <v>4</v>
      </c>
      <c r="K1083" s="19" t="s">
        <v>16</v>
      </c>
      <c r="L1083" s="24" t="s">
        <v>17</v>
      </c>
      <c r="M1083" s="25">
        <v>16</v>
      </c>
      <c r="N1083" s="32" t="s">
        <v>1150</v>
      </c>
    </row>
    <row r="1084" spans="1:14">
      <c r="A1084" s="24">
        <v>1078</v>
      </c>
      <c r="B1084" s="27" t="s">
        <v>981</v>
      </c>
      <c r="C1084" s="27" t="s">
        <v>244</v>
      </c>
      <c r="D1084" s="27" t="s">
        <v>1420</v>
      </c>
      <c r="E1084" s="27" t="s">
        <v>14</v>
      </c>
      <c r="F1084" s="13">
        <v>42189</v>
      </c>
      <c r="G1084" s="43" t="s">
        <v>16</v>
      </c>
      <c r="H1084" s="43" t="s">
        <v>15</v>
      </c>
      <c r="I1084" s="50" t="s">
        <v>1416</v>
      </c>
      <c r="J1084" s="24">
        <v>4</v>
      </c>
      <c r="K1084" s="19" t="s">
        <v>16</v>
      </c>
      <c r="L1084" s="24" t="s">
        <v>17</v>
      </c>
      <c r="M1084" s="25">
        <v>16</v>
      </c>
      <c r="N1084" s="31" t="s">
        <v>1417</v>
      </c>
    </row>
    <row r="1085" spans="1:14">
      <c r="A1085" s="18">
        <v>1079</v>
      </c>
      <c r="B1085" s="31" t="s">
        <v>1487</v>
      </c>
      <c r="C1085" s="31" t="s">
        <v>118</v>
      </c>
      <c r="D1085" s="31" t="s">
        <v>755</v>
      </c>
      <c r="E1085" s="24" t="s">
        <v>13</v>
      </c>
      <c r="F1085" s="13">
        <v>42145</v>
      </c>
      <c r="G1085" s="42" t="s">
        <v>16</v>
      </c>
      <c r="H1085" s="24" t="s">
        <v>15</v>
      </c>
      <c r="I1085" s="24" t="s">
        <v>1453</v>
      </c>
      <c r="J1085" s="24">
        <v>4</v>
      </c>
      <c r="K1085" s="19" t="s">
        <v>16</v>
      </c>
      <c r="L1085" s="24" t="s">
        <v>17</v>
      </c>
      <c r="M1085" s="25">
        <v>16</v>
      </c>
      <c r="N1085" s="32" t="s">
        <v>1485</v>
      </c>
    </row>
    <row r="1086" spans="1:14">
      <c r="A1086" s="24">
        <v>1080</v>
      </c>
      <c r="B1086" s="31" t="s">
        <v>1502</v>
      </c>
      <c r="C1086" s="31" t="s">
        <v>177</v>
      </c>
      <c r="D1086" s="31" t="s">
        <v>1503</v>
      </c>
      <c r="E1086" s="24" t="s">
        <v>14</v>
      </c>
      <c r="F1086" s="13">
        <v>42268</v>
      </c>
      <c r="G1086" s="42" t="s">
        <v>16</v>
      </c>
      <c r="H1086" s="24" t="s">
        <v>15</v>
      </c>
      <c r="I1086" s="24" t="s">
        <v>1453</v>
      </c>
      <c r="J1086" s="24">
        <v>4</v>
      </c>
      <c r="K1086" s="19" t="s">
        <v>16</v>
      </c>
      <c r="L1086" s="24" t="s">
        <v>17</v>
      </c>
      <c r="M1086" s="25">
        <v>16</v>
      </c>
      <c r="N1086" s="32" t="s">
        <v>1485</v>
      </c>
    </row>
    <row r="1087" spans="1:14">
      <c r="A1087" s="18">
        <v>1081</v>
      </c>
      <c r="B1087" s="31" t="s">
        <v>1406</v>
      </c>
      <c r="C1087" s="31" t="s">
        <v>1608</v>
      </c>
      <c r="D1087" s="31" t="s">
        <v>1609</v>
      </c>
      <c r="E1087" s="24" t="s">
        <v>14</v>
      </c>
      <c r="F1087" s="13">
        <v>42119</v>
      </c>
      <c r="G1087" s="13" t="s">
        <v>16</v>
      </c>
      <c r="H1087" s="24" t="s">
        <v>15</v>
      </c>
      <c r="I1087" s="24" t="s">
        <v>1592</v>
      </c>
      <c r="J1087" s="24">
        <v>4</v>
      </c>
      <c r="K1087" s="19" t="s">
        <v>16</v>
      </c>
      <c r="L1087" s="24" t="s">
        <v>17</v>
      </c>
      <c r="M1087" s="25">
        <v>16</v>
      </c>
      <c r="N1087" s="32" t="s">
        <v>1603</v>
      </c>
    </row>
    <row r="1088" spans="1:14">
      <c r="A1088" s="24">
        <v>1082</v>
      </c>
      <c r="B1088" s="27" t="s">
        <v>3106</v>
      </c>
      <c r="C1088" s="27" t="s">
        <v>431</v>
      </c>
      <c r="D1088" s="27" t="s">
        <v>169</v>
      </c>
      <c r="E1088" s="27" t="s">
        <v>14</v>
      </c>
      <c r="F1088" s="61">
        <v>42352</v>
      </c>
      <c r="G1088" s="61" t="s">
        <v>16</v>
      </c>
      <c r="H1088" s="24" t="s">
        <v>15</v>
      </c>
      <c r="I1088" s="50" t="s">
        <v>3164</v>
      </c>
      <c r="J1088" s="24">
        <v>4</v>
      </c>
      <c r="K1088" s="19" t="s">
        <v>16</v>
      </c>
      <c r="L1088" s="24" t="s">
        <v>17</v>
      </c>
      <c r="M1088" s="25">
        <v>16</v>
      </c>
      <c r="N1088" s="32" t="s">
        <v>3094</v>
      </c>
    </row>
    <row r="1089" spans="1:14">
      <c r="A1089" s="18">
        <v>1083</v>
      </c>
      <c r="B1089" s="31" t="s">
        <v>3139</v>
      </c>
      <c r="C1089" s="31" t="s">
        <v>2029</v>
      </c>
      <c r="D1089" s="31" t="s">
        <v>623</v>
      </c>
      <c r="E1089" s="24" t="s">
        <v>13</v>
      </c>
      <c r="F1089" s="61">
        <v>42231</v>
      </c>
      <c r="G1089" s="61" t="s">
        <v>16</v>
      </c>
      <c r="H1089" s="24" t="s">
        <v>15</v>
      </c>
      <c r="I1089" s="50" t="s">
        <v>3164</v>
      </c>
      <c r="J1089" s="24">
        <v>4</v>
      </c>
      <c r="K1089" s="19" t="s">
        <v>16</v>
      </c>
      <c r="L1089" s="24" t="s">
        <v>17</v>
      </c>
      <c r="M1089" s="25">
        <v>16</v>
      </c>
      <c r="N1089" s="32" t="s">
        <v>3115</v>
      </c>
    </row>
    <row r="1090" spans="1:14">
      <c r="A1090" s="24">
        <v>1084</v>
      </c>
      <c r="B1090" s="43" t="s">
        <v>3290</v>
      </c>
      <c r="C1090" s="43" t="s">
        <v>3291</v>
      </c>
      <c r="D1090" s="43" t="s">
        <v>3292</v>
      </c>
      <c r="E1090" s="41" t="s">
        <v>14</v>
      </c>
      <c r="F1090" s="42">
        <v>42213</v>
      </c>
      <c r="G1090" s="43" t="s">
        <v>16</v>
      </c>
      <c r="H1090" s="43" t="s">
        <v>15</v>
      </c>
      <c r="I1090" s="50" t="s">
        <v>3213</v>
      </c>
      <c r="J1090" s="24">
        <v>4</v>
      </c>
      <c r="K1090" s="19" t="s">
        <v>16</v>
      </c>
      <c r="L1090" s="24" t="s">
        <v>17</v>
      </c>
      <c r="M1090" s="25">
        <v>16</v>
      </c>
      <c r="N1090" s="43" t="s">
        <v>3232</v>
      </c>
    </row>
    <row r="1091" spans="1:14">
      <c r="A1091" s="18">
        <v>1085</v>
      </c>
      <c r="B1091" s="31" t="s">
        <v>4100</v>
      </c>
      <c r="C1091" s="31" t="s">
        <v>185</v>
      </c>
      <c r="D1091" s="31" t="s">
        <v>962</v>
      </c>
      <c r="E1091" s="27" t="s">
        <v>14</v>
      </c>
      <c r="F1091" s="12">
        <v>42184</v>
      </c>
      <c r="G1091" s="27" t="s">
        <v>16</v>
      </c>
      <c r="H1091" s="24" t="s">
        <v>15</v>
      </c>
      <c r="I1091" s="50" t="s">
        <v>4092</v>
      </c>
      <c r="J1091" s="24">
        <v>4</v>
      </c>
      <c r="K1091" s="19" t="s">
        <v>16</v>
      </c>
      <c r="L1091" s="27" t="s">
        <v>17</v>
      </c>
      <c r="M1091" s="27">
        <v>16</v>
      </c>
      <c r="N1091" s="32" t="s">
        <v>4093</v>
      </c>
    </row>
    <row r="1092" spans="1:14">
      <c r="A1092" s="24">
        <v>1086</v>
      </c>
      <c r="B1092" s="31" t="s">
        <v>1168</v>
      </c>
      <c r="C1092" s="31" t="s">
        <v>322</v>
      </c>
      <c r="D1092" s="31" t="s">
        <v>286</v>
      </c>
      <c r="E1092" s="27" t="s">
        <v>14</v>
      </c>
      <c r="F1092" s="12">
        <v>42390</v>
      </c>
      <c r="G1092" s="27" t="s">
        <v>16</v>
      </c>
      <c r="H1092" s="24" t="s">
        <v>15</v>
      </c>
      <c r="I1092" s="50" t="s">
        <v>4092</v>
      </c>
      <c r="J1092" s="24">
        <v>4</v>
      </c>
      <c r="K1092" s="19" t="s">
        <v>16</v>
      </c>
      <c r="L1092" s="27" t="s">
        <v>17</v>
      </c>
      <c r="M1092" s="27">
        <v>16</v>
      </c>
      <c r="N1092" s="32" t="s">
        <v>4145</v>
      </c>
    </row>
    <row r="1093" spans="1:14">
      <c r="A1093" s="18">
        <v>1087</v>
      </c>
      <c r="B1093" s="255" t="s">
        <v>3470</v>
      </c>
      <c r="C1093" s="31" t="s">
        <v>2112</v>
      </c>
      <c r="D1093" s="31" t="s">
        <v>284</v>
      </c>
      <c r="E1093" s="24" t="s">
        <v>14</v>
      </c>
      <c r="F1093" s="113">
        <v>42173</v>
      </c>
      <c r="G1093" s="13" t="s">
        <v>16</v>
      </c>
      <c r="H1093" s="24" t="s">
        <v>15</v>
      </c>
      <c r="I1093" s="24" t="s">
        <v>4294</v>
      </c>
      <c r="J1093" s="24">
        <v>4</v>
      </c>
      <c r="K1093" s="19" t="s">
        <v>16</v>
      </c>
      <c r="L1093" s="24" t="s">
        <v>17</v>
      </c>
      <c r="M1093" s="25">
        <v>16</v>
      </c>
      <c r="N1093" s="32" t="s">
        <v>4365</v>
      </c>
    </row>
    <row r="1094" spans="1:14">
      <c r="A1094" s="24">
        <v>1088</v>
      </c>
      <c r="B1094" s="41" t="s">
        <v>4736</v>
      </c>
      <c r="C1094" s="41" t="s">
        <v>951</v>
      </c>
      <c r="D1094" s="41" t="s">
        <v>300</v>
      </c>
      <c r="E1094" s="24" t="s">
        <v>14</v>
      </c>
      <c r="F1094" s="13">
        <v>42360</v>
      </c>
      <c r="G1094" s="13" t="s">
        <v>16</v>
      </c>
      <c r="H1094" s="43" t="s">
        <v>15</v>
      </c>
      <c r="I1094" s="24" t="s">
        <v>4742</v>
      </c>
      <c r="J1094" s="24">
        <v>4</v>
      </c>
      <c r="K1094" s="19" t="s">
        <v>16</v>
      </c>
      <c r="L1094" s="24" t="s">
        <v>17</v>
      </c>
      <c r="M1094" s="25">
        <v>16</v>
      </c>
      <c r="N1094" s="48" t="s">
        <v>4624</v>
      </c>
    </row>
    <row r="1095" spans="1:14">
      <c r="A1095" s="18">
        <v>1089</v>
      </c>
      <c r="B1095" s="27" t="s">
        <v>3040</v>
      </c>
      <c r="C1095" s="27" t="s">
        <v>234</v>
      </c>
      <c r="D1095" s="27" t="s">
        <v>286</v>
      </c>
      <c r="E1095" s="27" t="s">
        <v>14</v>
      </c>
      <c r="F1095" s="14">
        <v>42375</v>
      </c>
      <c r="G1095" s="10" t="s">
        <v>16</v>
      </c>
      <c r="H1095" s="28" t="s">
        <v>15</v>
      </c>
      <c r="I1095" s="24" t="s">
        <v>6846</v>
      </c>
      <c r="J1095" s="24">
        <v>4</v>
      </c>
      <c r="K1095" s="19" t="s">
        <v>16</v>
      </c>
      <c r="L1095" s="24" t="s">
        <v>9</v>
      </c>
      <c r="M1095" s="25">
        <v>16</v>
      </c>
      <c r="N1095" s="26" t="s">
        <v>4891</v>
      </c>
    </row>
    <row r="1096" spans="1:14">
      <c r="A1096" s="24">
        <v>1090</v>
      </c>
      <c r="B1096" s="29" t="s">
        <v>4895</v>
      </c>
      <c r="C1096" s="29" t="s">
        <v>4896</v>
      </c>
      <c r="D1096" s="29" t="s">
        <v>4897</v>
      </c>
      <c r="E1096" s="27" t="s">
        <v>14</v>
      </c>
      <c r="F1096" s="39">
        <v>42327</v>
      </c>
      <c r="G1096" s="10" t="s">
        <v>16</v>
      </c>
      <c r="H1096" s="28" t="s">
        <v>15</v>
      </c>
      <c r="I1096" s="24" t="s">
        <v>6846</v>
      </c>
      <c r="J1096" s="24">
        <v>4</v>
      </c>
      <c r="K1096" s="19" t="s">
        <v>16</v>
      </c>
      <c r="L1096" s="24" t="s">
        <v>17</v>
      </c>
      <c r="M1096" s="25">
        <v>16</v>
      </c>
      <c r="N1096" s="26" t="s">
        <v>4893</v>
      </c>
    </row>
    <row r="1097" spans="1:14">
      <c r="A1097" s="18">
        <v>1091</v>
      </c>
      <c r="B1097" s="41" t="s">
        <v>4924</v>
      </c>
      <c r="C1097" s="41" t="s">
        <v>111</v>
      </c>
      <c r="D1097" s="41" t="s">
        <v>154</v>
      </c>
      <c r="E1097" s="79" t="s">
        <v>14</v>
      </c>
      <c r="F1097" s="59">
        <v>42328</v>
      </c>
      <c r="G1097" s="39" t="s">
        <v>16</v>
      </c>
      <c r="H1097" s="19" t="s">
        <v>15</v>
      </c>
      <c r="I1097" s="88" t="s">
        <v>4921</v>
      </c>
      <c r="J1097" s="24">
        <v>4</v>
      </c>
      <c r="K1097" s="19" t="s">
        <v>16</v>
      </c>
      <c r="L1097" s="24" t="s">
        <v>17</v>
      </c>
      <c r="M1097" s="25">
        <v>16</v>
      </c>
      <c r="N1097" s="21" t="s">
        <v>4922</v>
      </c>
    </row>
    <row r="1098" spans="1:14">
      <c r="A1098" s="24">
        <v>1092</v>
      </c>
      <c r="B1098" s="41" t="s">
        <v>4934</v>
      </c>
      <c r="C1098" s="41" t="s">
        <v>396</v>
      </c>
      <c r="D1098" s="41" t="s">
        <v>621</v>
      </c>
      <c r="E1098" s="27" t="s">
        <v>13</v>
      </c>
      <c r="F1098" s="59">
        <v>42220</v>
      </c>
      <c r="G1098" s="13" t="s">
        <v>16</v>
      </c>
      <c r="H1098" s="19" t="s">
        <v>15</v>
      </c>
      <c r="I1098" s="88" t="s">
        <v>4921</v>
      </c>
      <c r="J1098" s="24">
        <v>4</v>
      </c>
      <c r="K1098" s="19" t="s">
        <v>16</v>
      </c>
      <c r="L1098" s="24" t="s">
        <v>17</v>
      </c>
      <c r="M1098" s="25">
        <v>16</v>
      </c>
      <c r="N1098" s="21" t="s">
        <v>4933</v>
      </c>
    </row>
    <row r="1099" spans="1:14">
      <c r="A1099" s="18">
        <v>1093</v>
      </c>
      <c r="B1099" s="31" t="s">
        <v>5036</v>
      </c>
      <c r="C1099" s="31" t="s">
        <v>424</v>
      </c>
      <c r="D1099" s="31" t="s">
        <v>183</v>
      </c>
      <c r="E1099" s="24" t="s">
        <v>14</v>
      </c>
      <c r="F1099" s="13">
        <v>42256</v>
      </c>
      <c r="G1099" s="13" t="s">
        <v>16</v>
      </c>
      <c r="H1099" s="28" t="s">
        <v>15</v>
      </c>
      <c r="I1099" s="24" t="s">
        <v>5010</v>
      </c>
      <c r="J1099" s="24">
        <v>4</v>
      </c>
      <c r="K1099" s="19" t="s">
        <v>16</v>
      </c>
      <c r="L1099" s="24" t="s">
        <v>17</v>
      </c>
      <c r="M1099" s="25">
        <v>16</v>
      </c>
      <c r="N1099" s="30" t="s">
        <v>5011</v>
      </c>
    </row>
    <row r="1100" spans="1:14">
      <c r="A1100" s="24">
        <v>1094</v>
      </c>
      <c r="B1100" s="31" t="s">
        <v>2502</v>
      </c>
      <c r="C1100" s="31" t="s">
        <v>466</v>
      </c>
      <c r="D1100" s="31" t="s">
        <v>226</v>
      </c>
      <c r="E1100" s="24" t="s">
        <v>14</v>
      </c>
      <c r="F1100" s="13">
        <v>42362</v>
      </c>
      <c r="G1100" s="13" t="s">
        <v>16</v>
      </c>
      <c r="H1100" s="28" t="s">
        <v>15</v>
      </c>
      <c r="I1100" s="24" t="s">
        <v>5010</v>
      </c>
      <c r="J1100" s="24">
        <v>4</v>
      </c>
      <c r="K1100" s="19" t="s">
        <v>16</v>
      </c>
      <c r="L1100" s="24" t="s">
        <v>17</v>
      </c>
      <c r="M1100" s="25">
        <v>16</v>
      </c>
      <c r="N1100" s="30" t="s">
        <v>5011</v>
      </c>
    </row>
    <row r="1101" spans="1:14">
      <c r="A1101" s="18">
        <v>1095</v>
      </c>
      <c r="B1101" s="43" t="s">
        <v>3860</v>
      </c>
      <c r="C1101" s="48" t="s">
        <v>1149</v>
      </c>
      <c r="D1101" s="48" t="s">
        <v>5350</v>
      </c>
      <c r="E1101" s="43" t="s">
        <v>14</v>
      </c>
      <c r="F1101" s="246">
        <v>42361</v>
      </c>
      <c r="G1101" s="11" t="s">
        <v>16</v>
      </c>
      <c r="H1101" s="19" t="s">
        <v>15</v>
      </c>
      <c r="I1101" s="88" t="s">
        <v>5312</v>
      </c>
      <c r="J1101" s="24">
        <v>4</v>
      </c>
      <c r="K1101" s="19" t="s">
        <v>16</v>
      </c>
      <c r="L1101" s="43" t="s">
        <v>17</v>
      </c>
      <c r="M1101" s="244">
        <v>16</v>
      </c>
      <c r="N1101" s="21" t="s">
        <v>5322</v>
      </c>
    </row>
    <row r="1102" spans="1:14">
      <c r="A1102" s="24">
        <v>1096</v>
      </c>
      <c r="B1102" s="31" t="s">
        <v>5628</v>
      </c>
      <c r="C1102" s="31" t="s">
        <v>5629</v>
      </c>
      <c r="D1102" s="31" t="s">
        <v>186</v>
      </c>
      <c r="E1102" s="24" t="s">
        <v>14</v>
      </c>
      <c r="F1102" s="13">
        <v>42143</v>
      </c>
      <c r="G1102" s="10" t="s">
        <v>16</v>
      </c>
      <c r="H1102" s="28" t="s">
        <v>15</v>
      </c>
      <c r="I1102" s="24" t="s">
        <v>6860</v>
      </c>
      <c r="J1102" s="24">
        <v>4</v>
      </c>
      <c r="K1102" s="19" t="s">
        <v>16</v>
      </c>
      <c r="L1102" s="24" t="s">
        <v>17</v>
      </c>
      <c r="M1102" s="25">
        <v>16</v>
      </c>
      <c r="N1102" s="30" t="s">
        <v>5605</v>
      </c>
    </row>
    <row r="1103" spans="1:14">
      <c r="A1103" s="18">
        <v>1097</v>
      </c>
      <c r="B1103" s="97" t="s">
        <v>6268</v>
      </c>
      <c r="C1103" s="97" t="s">
        <v>200</v>
      </c>
      <c r="D1103" s="97" t="s">
        <v>303</v>
      </c>
      <c r="E1103" s="43" t="s">
        <v>13</v>
      </c>
      <c r="F1103" s="223">
        <v>42280</v>
      </c>
      <c r="G1103" s="43" t="s">
        <v>16</v>
      </c>
      <c r="H1103" s="43" t="s">
        <v>15</v>
      </c>
      <c r="I1103" s="43" t="s">
        <v>6217</v>
      </c>
      <c r="J1103" s="24">
        <v>4</v>
      </c>
      <c r="K1103" s="19" t="s">
        <v>16</v>
      </c>
      <c r="L1103" s="43" t="s">
        <v>17</v>
      </c>
      <c r="M1103" s="43">
        <v>16</v>
      </c>
      <c r="N1103" s="43" t="s">
        <v>6220</v>
      </c>
    </row>
    <row r="1104" spans="1:14">
      <c r="A1104" s="24">
        <v>1098</v>
      </c>
      <c r="B1104" s="41" t="s">
        <v>6269</v>
      </c>
      <c r="C1104" s="41" t="s">
        <v>1286</v>
      </c>
      <c r="D1104" s="43" t="s">
        <v>271</v>
      </c>
      <c r="E1104" s="43" t="s">
        <v>13</v>
      </c>
      <c r="F1104" s="129">
        <v>42287</v>
      </c>
      <c r="G1104" s="43" t="s">
        <v>16</v>
      </c>
      <c r="H1104" s="43" t="s">
        <v>15</v>
      </c>
      <c r="I1104" s="43" t="s">
        <v>6217</v>
      </c>
      <c r="J1104" s="24">
        <v>4</v>
      </c>
      <c r="K1104" s="19" t="s">
        <v>16</v>
      </c>
      <c r="L1104" s="43" t="s">
        <v>17</v>
      </c>
      <c r="M1104" s="43">
        <v>16</v>
      </c>
      <c r="N1104" s="43" t="s">
        <v>6231</v>
      </c>
    </row>
    <row r="1105" spans="1:14">
      <c r="A1105" s="18">
        <v>1099</v>
      </c>
      <c r="B1105" s="41" t="s">
        <v>4714</v>
      </c>
      <c r="C1105" s="43" t="s">
        <v>6270</v>
      </c>
      <c r="D1105" s="43" t="s">
        <v>356</v>
      </c>
      <c r="E1105" s="43" t="s">
        <v>13</v>
      </c>
      <c r="F1105" s="129">
        <v>42050</v>
      </c>
      <c r="G1105" s="43" t="s">
        <v>16</v>
      </c>
      <c r="H1105" s="43" t="s">
        <v>15</v>
      </c>
      <c r="I1105" s="43" t="s">
        <v>6217</v>
      </c>
      <c r="J1105" s="24">
        <v>4</v>
      </c>
      <c r="K1105" s="19" t="s">
        <v>16</v>
      </c>
      <c r="L1105" s="43" t="s">
        <v>17</v>
      </c>
      <c r="M1105" s="43">
        <v>16</v>
      </c>
      <c r="N1105" s="43" t="s">
        <v>6231</v>
      </c>
    </row>
    <row r="1106" spans="1:14">
      <c r="A1106" s="24">
        <v>1100</v>
      </c>
      <c r="B1106" s="41" t="s">
        <v>334</v>
      </c>
      <c r="C1106" s="43" t="s">
        <v>234</v>
      </c>
      <c r="D1106" s="43" t="s">
        <v>174</v>
      </c>
      <c r="E1106" s="43" t="s">
        <v>14</v>
      </c>
      <c r="F1106" s="129">
        <v>42180</v>
      </c>
      <c r="G1106" s="43" t="s">
        <v>16</v>
      </c>
      <c r="H1106" s="43" t="s">
        <v>15</v>
      </c>
      <c r="I1106" s="43" t="s">
        <v>6217</v>
      </c>
      <c r="J1106" s="24">
        <v>4</v>
      </c>
      <c r="K1106" s="19" t="s">
        <v>16</v>
      </c>
      <c r="L1106" s="43" t="s">
        <v>17</v>
      </c>
      <c r="M1106" s="43">
        <v>16</v>
      </c>
      <c r="N1106" s="43" t="s">
        <v>6231</v>
      </c>
    </row>
    <row r="1107" spans="1:14">
      <c r="A1107" s="18">
        <v>1101</v>
      </c>
      <c r="B1107" s="31" t="s">
        <v>480</v>
      </c>
      <c r="C1107" s="31" t="s">
        <v>481</v>
      </c>
      <c r="D1107" s="31" t="s">
        <v>482</v>
      </c>
      <c r="E1107" s="24" t="s">
        <v>14</v>
      </c>
      <c r="F1107" s="13">
        <v>42312</v>
      </c>
      <c r="G1107" s="13" t="s">
        <v>16</v>
      </c>
      <c r="H1107" s="28" t="s">
        <v>15</v>
      </c>
      <c r="I1107" s="24" t="s">
        <v>372</v>
      </c>
      <c r="J1107" s="24">
        <v>4</v>
      </c>
      <c r="K1107" s="19" t="s">
        <v>16</v>
      </c>
      <c r="L1107" s="24" t="s">
        <v>17</v>
      </c>
      <c r="M1107" s="25">
        <v>15</v>
      </c>
      <c r="N1107" s="32" t="s">
        <v>373</v>
      </c>
    </row>
    <row r="1108" spans="1:14">
      <c r="A1108" s="24">
        <v>1102</v>
      </c>
      <c r="B1108" s="74" t="s">
        <v>838</v>
      </c>
      <c r="C1108" s="31" t="s">
        <v>362</v>
      </c>
      <c r="D1108" s="31" t="s">
        <v>839</v>
      </c>
      <c r="E1108" s="24" t="s">
        <v>14</v>
      </c>
      <c r="F1108" s="13">
        <v>42023</v>
      </c>
      <c r="G1108" s="42" t="s">
        <v>16</v>
      </c>
      <c r="H1108" s="43" t="s">
        <v>15</v>
      </c>
      <c r="I1108" s="50" t="s">
        <v>785</v>
      </c>
      <c r="J1108" s="24">
        <v>4</v>
      </c>
      <c r="K1108" s="19" t="s">
        <v>16</v>
      </c>
      <c r="L1108" s="24" t="s">
        <v>17</v>
      </c>
      <c r="M1108" s="25">
        <v>15</v>
      </c>
      <c r="N1108" s="32" t="s">
        <v>829</v>
      </c>
    </row>
    <row r="1109" spans="1:14">
      <c r="A1109" s="18">
        <v>1103</v>
      </c>
      <c r="B1109" s="235" t="s">
        <v>1208</v>
      </c>
      <c r="C1109" s="31" t="s">
        <v>133</v>
      </c>
      <c r="D1109" s="31" t="s">
        <v>371</v>
      </c>
      <c r="E1109" s="24" t="s">
        <v>13</v>
      </c>
      <c r="F1109" s="57">
        <v>42214</v>
      </c>
      <c r="G1109" s="13" t="s">
        <v>16</v>
      </c>
      <c r="H1109" s="43" t="s">
        <v>15</v>
      </c>
      <c r="I1109" s="50" t="s">
        <v>1127</v>
      </c>
      <c r="J1109" s="24">
        <v>4</v>
      </c>
      <c r="K1109" s="19" t="s">
        <v>16</v>
      </c>
      <c r="L1109" s="24" t="s">
        <v>17</v>
      </c>
      <c r="M1109" s="25">
        <v>15</v>
      </c>
      <c r="N1109" s="32" t="s">
        <v>1160</v>
      </c>
    </row>
    <row r="1110" spans="1:14">
      <c r="A1110" s="24">
        <v>1104</v>
      </c>
      <c r="B1110" s="235" t="s">
        <v>1209</v>
      </c>
      <c r="C1110" s="31" t="s">
        <v>1210</v>
      </c>
      <c r="D1110" s="31" t="s">
        <v>1211</v>
      </c>
      <c r="E1110" s="24" t="s">
        <v>13</v>
      </c>
      <c r="F1110" s="57">
        <v>42143</v>
      </c>
      <c r="G1110" s="13" t="s">
        <v>16</v>
      </c>
      <c r="H1110" s="43" t="s">
        <v>15</v>
      </c>
      <c r="I1110" s="50" t="s">
        <v>1127</v>
      </c>
      <c r="J1110" s="24">
        <v>4</v>
      </c>
      <c r="K1110" s="19" t="s">
        <v>16</v>
      </c>
      <c r="L1110" s="24" t="s">
        <v>17</v>
      </c>
      <c r="M1110" s="25">
        <v>15</v>
      </c>
      <c r="N1110" s="32" t="s">
        <v>1160</v>
      </c>
    </row>
    <row r="1111" spans="1:14">
      <c r="A1111" s="18">
        <v>1105</v>
      </c>
      <c r="B1111" s="233" t="s">
        <v>1212</v>
      </c>
      <c r="C1111" s="31" t="s">
        <v>1213</v>
      </c>
      <c r="D1111" s="31" t="s">
        <v>755</v>
      </c>
      <c r="E1111" s="24" t="s">
        <v>13</v>
      </c>
      <c r="F1111" s="56">
        <v>42118</v>
      </c>
      <c r="G1111" s="13" t="s">
        <v>16</v>
      </c>
      <c r="H1111" s="43" t="s">
        <v>15</v>
      </c>
      <c r="I1111" s="50" t="s">
        <v>1127</v>
      </c>
      <c r="J1111" s="24">
        <v>4</v>
      </c>
      <c r="K1111" s="19" t="s">
        <v>16</v>
      </c>
      <c r="L1111" s="24" t="s">
        <v>17</v>
      </c>
      <c r="M1111" s="25">
        <v>15</v>
      </c>
      <c r="N1111" s="32" t="s">
        <v>1128</v>
      </c>
    </row>
    <row r="1112" spans="1:14">
      <c r="A1112" s="24">
        <v>1106</v>
      </c>
      <c r="B1112" s="31" t="s">
        <v>1475</v>
      </c>
      <c r="C1112" s="31" t="s">
        <v>1373</v>
      </c>
      <c r="D1112" s="31" t="s">
        <v>621</v>
      </c>
      <c r="E1112" s="24" t="s">
        <v>13</v>
      </c>
      <c r="F1112" s="13">
        <v>42194</v>
      </c>
      <c r="G1112" s="42" t="s">
        <v>16</v>
      </c>
      <c r="H1112" s="24" t="s">
        <v>15</v>
      </c>
      <c r="I1112" s="24" t="s">
        <v>1453</v>
      </c>
      <c r="J1112" s="24">
        <v>4</v>
      </c>
      <c r="K1112" s="19" t="s">
        <v>16</v>
      </c>
      <c r="L1112" s="24" t="s">
        <v>17</v>
      </c>
      <c r="M1112" s="25">
        <v>15</v>
      </c>
      <c r="N1112" s="32" t="s">
        <v>1454</v>
      </c>
    </row>
    <row r="1113" spans="1:14">
      <c r="A1113" s="18">
        <v>1107</v>
      </c>
      <c r="B1113" s="31" t="s">
        <v>1500</v>
      </c>
      <c r="C1113" s="31" t="s">
        <v>703</v>
      </c>
      <c r="D1113" s="31" t="s">
        <v>242</v>
      </c>
      <c r="E1113" s="24" t="s">
        <v>13</v>
      </c>
      <c r="F1113" s="13">
        <v>42081</v>
      </c>
      <c r="G1113" s="42" t="s">
        <v>16</v>
      </c>
      <c r="H1113" s="24" t="s">
        <v>15</v>
      </c>
      <c r="I1113" s="24" t="s">
        <v>1453</v>
      </c>
      <c r="J1113" s="24">
        <v>4</v>
      </c>
      <c r="K1113" s="19" t="s">
        <v>16</v>
      </c>
      <c r="L1113" s="24" t="s">
        <v>17</v>
      </c>
      <c r="M1113" s="25">
        <v>15</v>
      </c>
      <c r="N1113" s="32" t="s">
        <v>1485</v>
      </c>
    </row>
    <row r="1114" spans="1:14">
      <c r="A1114" s="24">
        <v>1108</v>
      </c>
      <c r="B1114" s="31" t="s">
        <v>2244</v>
      </c>
      <c r="C1114" s="31" t="s">
        <v>400</v>
      </c>
      <c r="D1114" s="31" t="s">
        <v>2227</v>
      </c>
      <c r="E1114" s="24" t="s">
        <v>13</v>
      </c>
      <c r="F1114" s="13">
        <v>42245</v>
      </c>
      <c r="G1114" s="12" t="s">
        <v>16</v>
      </c>
      <c r="H1114" s="43" t="s">
        <v>15</v>
      </c>
      <c r="I1114" s="50" t="s">
        <v>2204</v>
      </c>
      <c r="J1114" s="24">
        <v>4</v>
      </c>
      <c r="K1114" s="19" t="s">
        <v>16</v>
      </c>
      <c r="L1114" s="24" t="s">
        <v>17</v>
      </c>
      <c r="M1114" s="25">
        <v>15</v>
      </c>
      <c r="N1114" s="48" t="s">
        <v>2215</v>
      </c>
    </row>
    <row r="1115" spans="1:14">
      <c r="A1115" s="18">
        <v>1109</v>
      </c>
      <c r="B1115" s="31" t="s">
        <v>2245</v>
      </c>
      <c r="C1115" s="31" t="s">
        <v>124</v>
      </c>
      <c r="D1115" s="31" t="s">
        <v>162</v>
      </c>
      <c r="E1115" s="24" t="s">
        <v>13</v>
      </c>
      <c r="F1115" s="13">
        <v>42023</v>
      </c>
      <c r="G1115" s="13" t="s">
        <v>16</v>
      </c>
      <c r="H1115" s="43" t="s">
        <v>15</v>
      </c>
      <c r="I1115" s="50" t="s">
        <v>2204</v>
      </c>
      <c r="J1115" s="24">
        <v>4</v>
      </c>
      <c r="K1115" s="19" t="s">
        <v>16</v>
      </c>
      <c r="L1115" s="24" t="s">
        <v>17</v>
      </c>
      <c r="M1115" s="25">
        <v>15</v>
      </c>
      <c r="N1115" s="32" t="s">
        <v>2211</v>
      </c>
    </row>
    <row r="1116" spans="1:14">
      <c r="A1116" s="24">
        <v>1110</v>
      </c>
      <c r="B1116" s="31" t="s">
        <v>2246</v>
      </c>
      <c r="C1116" s="31" t="s">
        <v>398</v>
      </c>
      <c r="D1116" s="31" t="s">
        <v>816</v>
      </c>
      <c r="E1116" s="24" t="s">
        <v>13</v>
      </c>
      <c r="F1116" s="13">
        <v>42146</v>
      </c>
      <c r="G1116" s="13" t="s">
        <v>15</v>
      </c>
      <c r="H1116" s="43" t="s">
        <v>15</v>
      </c>
      <c r="I1116" s="50" t="s">
        <v>2204</v>
      </c>
      <c r="J1116" s="24">
        <v>4</v>
      </c>
      <c r="K1116" s="19" t="s">
        <v>16</v>
      </c>
      <c r="L1116" s="24" t="s">
        <v>17</v>
      </c>
      <c r="M1116" s="25">
        <v>15</v>
      </c>
      <c r="N1116" s="32" t="s">
        <v>2205</v>
      </c>
    </row>
    <row r="1117" spans="1:14">
      <c r="A1117" s="18">
        <v>1111</v>
      </c>
      <c r="B1117" s="41" t="s">
        <v>2907</v>
      </c>
      <c r="C1117" s="41" t="s">
        <v>834</v>
      </c>
      <c r="D1117" s="41" t="s">
        <v>2908</v>
      </c>
      <c r="E1117" s="41" t="s">
        <v>13</v>
      </c>
      <c r="F1117" s="65">
        <v>42203</v>
      </c>
      <c r="G1117" s="65" t="s">
        <v>16</v>
      </c>
      <c r="H1117" s="43" t="s">
        <v>15</v>
      </c>
      <c r="I1117" s="50" t="s">
        <v>2853</v>
      </c>
      <c r="J1117" s="24">
        <v>4</v>
      </c>
      <c r="K1117" s="19" t="s">
        <v>16</v>
      </c>
      <c r="L1117" s="24" t="s">
        <v>17</v>
      </c>
      <c r="M1117" s="47">
        <v>15</v>
      </c>
      <c r="N1117" s="48" t="s">
        <v>2909</v>
      </c>
    </row>
    <row r="1118" spans="1:14">
      <c r="A1118" s="24">
        <v>1112</v>
      </c>
      <c r="B1118" s="31" t="s">
        <v>2906</v>
      </c>
      <c r="C1118" s="31" t="s">
        <v>1167</v>
      </c>
      <c r="D1118" s="31" t="s">
        <v>824</v>
      </c>
      <c r="E1118" s="24" t="s">
        <v>14</v>
      </c>
      <c r="F1118" s="61">
        <v>42086</v>
      </c>
      <c r="G1118" s="64" t="s">
        <v>16</v>
      </c>
      <c r="H1118" s="24" t="s">
        <v>15</v>
      </c>
      <c r="I1118" s="50" t="s">
        <v>2853</v>
      </c>
      <c r="J1118" s="24">
        <v>4</v>
      </c>
      <c r="K1118" s="19" t="s">
        <v>16</v>
      </c>
      <c r="L1118" s="24" t="s">
        <v>17</v>
      </c>
      <c r="M1118" s="25">
        <v>15</v>
      </c>
      <c r="N1118" s="48" t="s">
        <v>2909</v>
      </c>
    </row>
    <row r="1119" spans="1:14">
      <c r="A1119" s="18">
        <v>1113</v>
      </c>
      <c r="B1119" s="27" t="s">
        <v>3102</v>
      </c>
      <c r="C1119" s="27" t="s">
        <v>625</v>
      </c>
      <c r="D1119" s="27" t="s">
        <v>371</v>
      </c>
      <c r="E1119" s="27" t="s">
        <v>13</v>
      </c>
      <c r="F1119" s="64">
        <v>41890</v>
      </c>
      <c r="G1119" s="64" t="s">
        <v>16</v>
      </c>
      <c r="H1119" s="24" t="s">
        <v>15</v>
      </c>
      <c r="I1119" s="50" t="s">
        <v>3164</v>
      </c>
      <c r="J1119" s="24">
        <v>4</v>
      </c>
      <c r="K1119" s="19" t="s">
        <v>16</v>
      </c>
      <c r="L1119" s="24" t="s">
        <v>17</v>
      </c>
      <c r="M1119" s="25">
        <v>15</v>
      </c>
      <c r="N1119" s="31" t="s">
        <v>3094</v>
      </c>
    </row>
    <row r="1120" spans="1:14">
      <c r="A1120" s="24">
        <v>1114</v>
      </c>
      <c r="B1120" s="24" t="s">
        <v>3293</v>
      </c>
      <c r="C1120" s="24" t="s">
        <v>3294</v>
      </c>
      <c r="D1120" s="24" t="s">
        <v>3295</v>
      </c>
      <c r="E1120" s="41" t="s">
        <v>13</v>
      </c>
      <c r="F1120" s="13">
        <v>42270</v>
      </c>
      <c r="G1120" s="43" t="s">
        <v>16</v>
      </c>
      <c r="H1120" s="43" t="s">
        <v>15</v>
      </c>
      <c r="I1120" s="24" t="s">
        <v>3247</v>
      </c>
      <c r="J1120" s="24">
        <v>4</v>
      </c>
      <c r="K1120" s="19" t="s">
        <v>16</v>
      </c>
      <c r="L1120" s="24" t="s">
        <v>17</v>
      </c>
      <c r="M1120" s="25">
        <v>15</v>
      </c>
      <c r="N1120" s="24" t="s">
        <v>3248</v>
      </c>
    </row>
    <row r="1121" spans="1:14">
      <c r="A1121" s="18">
        <v>1115</v>
      </c>
      <c r="B1121" s="43" t="s">
        <v>2883</v>
      </c>
      <c r="C1121" s="43" t="s">
        <v>2254</v>
      </c>
      <c r="D1121" s="43" t="s">
        <v>162</v>
      </c>
      <c r="E1121" s="41" t="s">
        <v>13</v>
      </c>
      <c r="F1121" s="42">
        <v>42124</v>
      </c>
      <c r="G1121" s="43" t="s">
        <v>16</v>
      </c>
      <c r="H1121" s="43" t="s">
        <v>15</v>
      </c>
      <c r="I1121" s="50" t="s">
        <v>3213</v>
      </c>
      <c r="J1121" s="24">
        <v>4</v>
      </c>
      <c r="K1121" s="19" t="s">
        <v>16</v>
      </c>
      <c r="L1121" s="24" t="s">
        <v>17</v>
      </c>
      <c r="M1121" s="25">
        <v>15</v>
      </c>
      <c r="N1121" s="43" t="s">
        <v>3232</v>
      </c>
    </row>
    <row r="1122" spans="1:14">
      <c r="A1122" s="24">
        <v>1116</v>
      </c>
      <c r="B1122" s="24" t="s">
        <v>3296</v>
      </c>
      <c r="C1122" s="24" t="s">
        <v>1511</v>
      </c>
      <c r="D1122" s="24" t="s">
        <v>242</v>
      </c>
      <c r="E1122" s="41" t="s">
        <v>13</v>
      </c>
      <c r="F1122" s="13">
        <v>42060</v>
      </c>
      <c r="G1122" s="43" t="s">
        <v>16</v>
      </c>
      <c r="H1122" s="43" t="s">
        <v>15</v>
      </c>
      <c r="I1122" s="24" t="s">
        <v>3213</v>
      </c>
      <c r="J1122" s="24">
        <v>4</v>
      </c>
      <c r="K1122" s="19" t="s">
        <v>16</v>
      </c>
      <c r="L1122" s="24" t="s">
        <v>17</v>
      </c>
      <c r="M1122" s="25">
        <v>15</v>
      </c>
      <c r="N1122" s="24" t="s">
        <v>3236</v>
      </c>
    </row>
    <row r="1123" spans="1:14">
      <c r="A1123" s="18">
        <v>1117</v>
      </c>
      <c r="B1123" s="27" t="s">
        <v>3537</v>
      </c>
      <c r="C1123" s="27" t="s">
        <v>1690</v>
      </c>
      <c r="D1123" s="27" t="s">
        <v>142</v>
      </c>
      <c r="E1123" s="27" t="s">
        <v>14</v>
      </c>
      <c r="F1123" s="13">
        <v>42139</v>
      </c>
      <c r="G1123" s="42" t="s">
        <v>16</v>
      </c>
      <c r="H1123" s="24" t="s">
        <v>15</v>
      </c>
      <c r="I1123" s="24" t="s">
        <v>3528</v>
      </c>
      <c r="J1123" s="24">
        <v>4</v>
      </c>
      <c r="K1123" s="19" t="s">
        <v>16</v>
      </c>
      <c r="L1123" s="24" t="s">
        <v>17</v>
      </c>
      <c r="M1123" s="25">
        <v>15</v>
      </c>
      <c r="N1123" s="48" t="s">
        <v>3529</v>
      </c>
    </row>
    <row r="1124" spans="1:14">
      <c r="A1124" s="24">
        <v>1118</v>
      </c>
      <c r="B1124" s="169" t="s">
        <v>3804</v>
      </c>
      <c r="C1124" s="43" t="s">
        <v>3805</v>
      </c>
      <c r="D1124" s="43" t="s">
        <v>3806</v>
      </c>
      <c r="E1124" s="43" t="s">
        <v>13</v>
      </c>
      <c r="F1124" s="169" t="s">
        <v>3807</v>
      </c>
      <c r="G1124" s="65" t="s">
        <v>15</v>
      </c>
      <c r="H1124" s="43" t="s">
        <v>15</v>
      </c>
      <c r="I1124" s="50" t="s">
        <v>3775</v>
      </c>
      <c r="J1124" s="24">
        <v>4</v>
      </c>
      <c r="K1124" s="19" t="s">
        <v>16</v>
      </c>
      <c r="L1124" s="43" t="s">
        <v>17</v>
      </c>
      <c r="M1124" s="244">
        <v>15</v>
      </c>
      <c r="N1124" s="243" t="s">
        <v>3782</v>
      </c>
    </row>
    <row r="1125" spans="1:14">
      <c r="A1125" s="18">
        <v>1119</v>
      </c>
      <c r="B1125" s="31" t="s">
        <v>4104</v>
      </c>
      <c r="C1125" s="31" t="s">
        <v>736</v>
      </c>
      <c r="D1125" s="31" t="s">
        <v>284</v>
      </c>
      <c r="E1125" s="27" t="s">
        <v>14</v>
      </c>
      <c r="F1125" s="12">
        <v>42153</v>
      </c>
      <c r="G1125" s="27" t="s">
        <v>16</v>
      </c>
      <c r="H1125" s="24" t="s">
        <v>15</v>
      </c>
      <c r="I1125" s="50" t="s">
        <v>4092</v>
      </c>
      <c r="J1125" s="24">
        <v>4</v>
      </c>
      <c r="K1125" s="19" t="s">
        <v>16</v>
      </c>
      <c r="L1125" s="27" t="s">
        <v>17</v>
      </c>
      <c r="M1125" s="27">
        <v>15</v>
      </c>
      <c r="N1125" s="32" t="s">
        <v>4093</v>
      </c>
    </row>
    <row r="1126" spans="1:14">
      <c r="A1126" s="24">
        <v>1120</v>
      </c>
      <c r="B1126" s="31" t="s">
        <v>4110</v>
      </c>
      <c r="C1126" s="31" t="s">
        <v>4111</v>
      </c>
      <c r="D1126" s="31" t="s">
        <v>4112</v>
      </c>
      <c r="E1126" s="27" t="s">
        <v>13</v>
      </c>
      <c r="F1126" s="12">
        <v>42128</v>
      </c>
      <c r="G1126" s="27" t="s">
        <v>16</v>
      </c>
      <c r="H1126" s="24" t="s">
        <v>15</v>
      </c>
      <c r="I1126" s="50" t="s">
        <v>4092</v>
      </c>
      <c r="J1126" s="24">
        <v>4</v>
      </c>
      <c r="K1126" s="19" t="s">
        <v>16</v>
      </c>
      <c r="L1126" s="27" t="s">
        <v>17</v>
      </c>
      <c r="M1126" s="27">
        <v>15</v>
      </c>
      <c r="N1126" s="32" t="s">
        <v>4093</v>
      </c>
    </row>
    <row r="1127" spans="1:14">
      <c r="A1127" s="18">
        <v>1121</v>
      </c>
      <c r="B1127" s="31" t="s">
        <v>1579</v>
      </c>
      <c r="C1127" s="31" t="s">
        <v>4152</v>
      </c>
      <c r="D1127" s="31" t="s">
        <v>4153</v>
      </c>
      <c r="E1127" s="27" t="s">
        <v>14</v>
      </c>
      <c r="F1127" s="12">
        <v>42182</v>
      </c>
      <c r="G1127" s="27" t="s">
        <v>16</v>
      </c>
      <c r="H1127" s="24" t="s">
        <v>15</v>
      </c>
      <c r="I1127" s="50" t="s">
        <v>4092</v>
      </c>
      <c r="J1127" s="24">
        <v>4</v>
      </c>
      <c r="K1127" s="19" t="s">
        <v>16</v>
      </c>
      <c r="L1127" s="27" t="s">
        <v>17</v>
      </c>
      <c r="M1127" s="27">
        <v>15</v>
      </c>
      <c r="N1127" s="32" t="s">
        <v>4145</v>
      </c>
    </row>
    <row r="1128" spans="1:14">
      <c r="A1128" s="24">
        <v>1122</v>
      </c>
      <c r="B1128" s="93" t="s">
        <v>4307</v>
      </c>
      <c r="C1128" s="93" t="s">
        <v>625</v>
      </c>
      <c r="D1128" s="93" t="s">
        <v>128</v>
      </c>
      <c r="E1128" s="93" t="s">
        <v>13</v>
      </c>
      <c r="F1128" s="14">
        <v>42056</v>
      </c>
      <c r="G1128" s="38" t="s">
        <v>16</v>
      </c>
      <c r="H1128" s="24" t="s">
        <v>15</v>
      </c>
      <c r="I1128" s="50" t="s">
        <v>4294</v>
      </c>
      <c r="J1128" s="24">
        <v>4</v>
      </c>
      <c r="K1128" s="19" t="s">
        <v>16</v>
      </c>
      <c r="L1128" s="24" t="s">
        <v>17</v>
      </c>
      <c r="M1128" s="25">
        <v>15</v>
      </c>
      <c r="N1128" s="31" t="s">
        <v>4295</v>
      </c>
    </row>
    <row r="1129" spans="1:14">
      <c r="A1129" s="18">
        <v>1123</v>
      </c>
      <c r="B1129" s="93" t="s">
        <v>4308</v>
      </c>
      <c r="C1129" s="93" t="s">
        <v>4309</v>
      </c>
      <c r="D1129" s="93" t="s">
        <v>286</v>
      </c>
      <c r="E1129" s="93" t="s">
        <v>14</v>
      </c>
      <c r="F1129" s="93" t="s">
        <v>4310</v>
      </c>
      <c r="G1129" s="13" t="s">
        <v>16</v>
      </c>
      <c r="H1129" s="24" t="s">
        <v>15</v>
      </c>
      <c r="I1129" s="50" t="s">
        <v>4294</v>
      </c>
      <c r="J1129" s="24">
        <v>4</v>
      </c>
      <c r="K1129" s="19" t="s">
        <v>16</v>
      </c>
      <c r="L1129" s="24" t="s">
        <v>17</v>
      </c>
      <c r="M1129" s="25">
        <v>15</v>
      </c>
      <c r="N1129" s="31" t="s">
        <v>4295</v>
      </c>
    </row>
    <row r="1130" spans="1:14">
      <c r="A1130" s="24">
        <v>1124</v>
      </c>
      <c r="B1130" s="150" t="s">
        <v>4357</v>
      </c>
      <c r="C1130" s="150" t="s">
        <v>240</v>
      </c>
      <c r="D1130" s="31" t="s">
        <v>122</v>
      </c>
      <c r="E1130" s="24" t="s">
        <v>14</v>
      </c>
      <c r="F1130" s="13">
        <v>42279</v>
      </c>
      <c r="G1130" s="13" t="s">
        <v>16</v>
      </c>
      <c r="H1130" s="13" t="s">
        <v>15</v>
      </c>
      <c r="I1130" s="24" t="s">
        <v>4294</v>
      </c>
      <c r="J1130" s="24">
        <v>4</v>
      </c>
      <c r="K1130" s="19" t="s">
        <v>16</v>
      </c>
      <c r="L1130" s="24" t="s">
        <v>17</v>
      </c>
      <c r="M1130" s="25">
        <v>15</v>
      </c>
      <c r="N1130" s="32" t="s">
        <v>4335</v>
      </c>
    </row>
    <row r="1131" spans="1:14">
      <c r="A1131" s="18">
        <v>1125</v>
      </c>
      <c r="B1131" s="41" t="s">
        <v>4737</v>
      </c>
      <c r="C1131" s="41" t="s">
        <v>4738</v>
      </c>
      <c r="D1131" s="41" t="s">
        <v>4739</v>
      </c>
      <c r="E1131" s="24" t="s">
        <v>13</v>
      </c>
      <c r="F1131" s="13">
        <v>42090</v>
      </c>
      <c r="G1131" s="13" t="s">
        <v>16</v>
      </c>
      <c r="H1131" s="43" t="s">
        <v>15</v>
      </c>
      <c r="I1131" s="24" t="s">
        <v>4742</v>
      </c>
      <c r="J1131" s="24">
        <v>4</v>
      </c>
      <c r="K1131" s="19" t="s">
        <v>16</v>
      </c>
      <c r="L1131" s="24" t="s">
        <v>17</v>
      </c>
      <c r="M1131" s="25">
        <v>15</v>
      </c>
      <c r="N1131" s="32" t="s">
        <v>4620</v>
      </c>
    </row>
    <row r="1132" spans="1:14">
      <c r="A1132" s="24">
        <v>1126</v>
      </c>
      <c r="B1132" s="41" t="s">
        <v>4935</v>
      </c>
      <c r="C1132" s="41" t="s">
        <v>519</v>
      </c>
      <c r="D1132" s="41" t="s">
        <v>2056</v>
      </c>
      <c r="E1132" s="24" t="s">
        <v>13</v>
      </c>
      <c r="F1132" s="59">
        <v>42114</v>
      </c>
      <c r="G1132" s="13" t="s">
        <v>16</v>
      </c>
      <c r="H1132" s="19" t="s">
        <v>15</v>
      </c>
      <c r="I1132" s="88" t="s">
        <v>4921</v>
      </c>
      <c r="J1132" s="24">
        <v>4</v>
      </c>
      <c r="K1132" s="19" t="s">
        <v>16</v>
      </c>
      <c r="L1132" s="24" t="s">
        <v>17</v>
      </c>
      <c r="M1132" s="25">
        <v>15</v>
      </c>
      <c r="N1132" s="21" t="s">
        <v>4933</v>
      </c>
    </row>
    <row r="1133" spans="1:14">
      <c r="A1133" s="18">
        <v>1127</v>
      </c>
      <c r="B1133" s="31" t="s">
        <v>5037</v>
      </c>
      <c r="C1133" s="31" t="s">
        <v>312</v>
      </c>
      <c r="D1133" s="31" t="s">
        <v>5038</v>
      </c>
      <c r="E1133" s="24" t="s">
        <v>13</v>
      </c>
      <c r="F1133" s="13">
        <v>42288</v>
      </c>
      <c r="G1133" s="13" t="s">
        <v>16</v>
      </c>
      <c r="H1133" s="28" t="s">
        <v>15</v>
      </c>
      <c r="I1133" s="24" t="s">
        <v>5010</v>
      </c>
      <c r="J1133" s="24">
        <v>4</v>
      </c>
      <c r="K1133" s="19" t="s">
        <v>16</v>
      </c>
      <c r="L1133" s="24" t="s">
        <v>17</v>
      </c>
      <c r="M1133" s="25">
        <v>15</v>
      </c>
      <c r="N1133" s="30" t="s">
        <v>5006</v>
      </c>
    </row>
    <row r="1134" spans="1:14">
      <c r="A1134" s="24">
        <v>1128</v>
      </c>
      <c r="B1134" s="31" t="s">
        <v>5039</v>
      </c>
      <c r="C1134" s="31" t="s">
        <v>355</v>
      </c>
      <c r="D1134" s="31" t="s">
        <v>162</v>
      </c>
      <c r="E1134" s="24" t="s">
        <v>13</v>
      </c>
      <c r="F1134" s="13">
        <v>41990</v>
      </c>
      <c r="G1134" s="13" t="s">
        <v>16</v>
      </c>
      <c r="H1134" s="28" t="s">
        <v>15</v>
      </c>
      <c r="I1134" s="24" t="s">
        <v>5010</v>
      </c>
      <c r="J1134" s="24">
        <v>4</v>
      </c>
      <c r="K1134" s="19" t="s">
        <v>16</v>
      </c>
      <c r="L1134" s="24" t="s">
        <v>17</v>
      </c>
      <c r="M1134" s="25">
        <v>15</v>
      </c>
      <c r="N1134" s="30" t="s">
        <v>5006</v>
      </c>
    </row>
    <row r="1135" spans="1:14">
      <c r="A1135" s="18">
        <v>1129</v>
      </c>
      <c r="B1135" s="48" t="s">
        <v>5351</v>
      </c>
      <c r="C1135" s="48" t="s">
        <v>1213</v>
      </c>
      <c r="D1135" s="48" t="s">
        <v>162</v>
      </c>
      <c r="E1135" s="43" t="s">
        <v>13</v>
      </c>
      <c r="F1135" s="246">
        <v>42073</v>
      </c>
      <c r="G1135" s="11" t="s">
        <v>16</v>
      </c>
      <c r="H1135" s="245" t="s">
        <v>15</v>
      </c>
      <c r="I1135" s="88" t="s">
        <v>5312</v>
      </c>
      <c r="J1135" s="24">
        <v>4</v>
      </c>
      <c r="K1135" s="19" t="s">
        <v>16</v>
      </c>
      <c r="L1135" s="43" t="s">
        <v>17</v>
      </c>
      <c r="M1135" s="244">
        <v>15</v>
      </c>
      <c r="N1135" s="21" t="s">
        <v>5317</v>
      </c>
    </row>
    <row r="1136" spans="1:14">
      <c r="A1136" s="24">
        <v>1130</v>
      </c>
      <c r="B1136" s="43" t="s">
        <v>5352</v>
      </c>
      <c r="C1136" s="48" t="s">
        <v>5353</v>
      </c>
      <c r="D1136" s="48" t="s">
        <v>5354</v>
      </c>
      <c r="E1136" s="43" t="s">
        <v>14</v>
      </c>
      <c r="F1136" s="246">
        <v>42211</v>
      </c>
      <c r="G1136" s="11" t="s">
        <v>16</v>
      </c>
      <c r="H1136" s="19" t="s">
        <v>15</v>
      </c>
      <c r="I1136" s="88" t="s">
        <v>5312</v>
      </c>
      <c r="J1136" s="24">
        <v>4</v>
      </c>
      <c r="K1136" s="19" t="s">
        <v>16</v>
      </c>
      <c r="L1136" s="43" t="s">
        <v>17</v>
      </c>
      <c r="M1136" s="244">
        <v>15</v>
      </c>
      <c r="N1136" s="21" t="s">
        <v>5313</v>
      </c>
    </row>
    <row r="1137" spans="1:14">
      <c r="A1137" s="18">
        <v>1131</v>
      </c>
      <c r="B1137" s="43" t="s">
        <v>5355</v>
      </c>
      <c r="C1137" s="48" t="s">
        <v>4006</v>
      </c>
      <c r="D1137" s="48" t="s">
        <v>5356</v>
      </c>
      <c r="E1137" s="43" t="s">
        <v>14</v>
      </c>
      <c r="F1137" s="246">
        <v>42137</v>
      </c>
      <c r="G1137" s="10" t="s">
        <v>16</v>
      </c>
      <c r="H1137" s="19" t="s">
        <v>15</v>
      </c>
      <c r="I1137" s="88" t="s">
        <v>5312</v>
      </c>
      <c r="J1137" s="24">
        <v>4</v>
      </c>
      <c r="K1137" s="19" t="s">
        <v>16</v>
      </c>
      <c r="L1137" s="43" t="s">
        <v>17</v>
      </c>
      <c r="M1137" s="244">
        <v>15</v>
      </c>
      <c r="N1137" s="21" t="s">
        <v>5313</v>
      </c>
    </row>
    <row r="1138" spans="1:14">
      <c r="A1138" s="24">
        <v>1132</v>
      </c>
      <c r="B1138" s="27" t="s">
        <v>5577</v>
      </c>
      <c r="C1138" s="27" t="s">
        <v>5578</v>
      </c>
      <c r="D1138" s="27" t="s">
        <v>973</v>
      </c>
      <c r="E1138" s="27" t="s">
        <v>13</v>
      </c>
      <c r="F1138" s="38">
        <v>42194</v>
      </c>
      <c r="G1138" s="10" t="s">
        <v>16</v>
      </c>
      <c r="H1138" s="28" t="s">
        <v>15</v>
      </c>
      <c r="I1138" s="24" t="s">
        <v>6860</v>
      </c>
      <c r="J1138" s="24">
        <v>4</v>
      </c>
      <c r="K1138" s="19" t="s">
        <v>16</v>
      </c>
      <c r="L1138" s="24" t="s">
        <v>17</v>
      </c>
      <c r="M1138" s="25">
        <v>15</v>
      </c>
      <c r="N1138" s="21" t="s">
        <v>5573</v>
      </c>
    </row>
    <row r="1139" spans="1:14">
      <c r="A1139" s="18">
        <v>1133</v>
      </c>
      <c r="B1139" s="31" t="s">
        <v>5612</v>
      </c>
      <c r="C1139" s="31" t="s">
        <v>375</v>
      </c>
      <c r="D1139" s="31" t="s">
        <v>162</v>
      </c>
      <c r="E1139" s="24" t="s">
        <v>13</v>
      </c>
      <c r="F1139" s="13">
        <v>41361</v>
      </c>
      <c r="G1139" s="10" t="s">
        <v>16</v>
      </c>
      <c r="H1139" s="28" t="s">
        <v>15</v>
      </c>
      <c r="I1139" s="24" t="s">
        <v>6860</v>
      </c>
      <c r="J1139" s="24">
        <v>4</v>
      </c>
      <c r="K1139" s="19" t="s">
        <v>16</v>
      </c>
      <c r="L1139" s="24" t="s">
        <v>17</v>
      </c>
      <c r="M1139" s="25">
        <v>15</v>
      </c>
      <c r="N1139" s="30" t="s">
        <v>5605</v>
      </c>
    </row>
    <row r="1140" spans="1:14">
      <c r="A1140" s="24">
        <v>1134</v>
      </c>
      <c r="B1140" s="31" t="s">
        <v>3538</v>
      </c>
      <c r="C1140" s="31" t="s">
        <v>5630</v>
      </c>
      <c r="D1140" s="31" t="s">
        <v>5631</v>
      </c>
      <c r="E1140" s="24" t="s">
        <v>14</v>
      </c>
      <c r="F1140" s="13">
        <v>41967</v>
      </c>
      <c r="G1140" s="13" t="s">
        <v>16</v>
      </c>
      <c r="H1140" s="28" t="s">
        <v>15</v>
      </c>
      <c r="I1140" s="24" t="s">
        <v>6860</v>
      </c>
      <c r="J1140" s="24">
        <v>4</v>
      </c>
      <c r="K1140" s="19" t="s">
        <v>16</v>
      </c>
      <c r="L1140" s="24" t="s">
        <v>17</v>
      </c>
      <c r="M1140" s="25">
        <v>15</v>
      </c>
      <c r="N1140" s="30" t="s">
        <v>5605</v>
      </c>
    </row>
    <row r="1141" spans="1:14">
      <c r="A1141" s="18">
        <v>1135</v>
      </c>
      <c r="B1141" s="155" t="s">
        <v>5715</v>
      </c>
      <c r="C1141" s="155" t="s">
        <v>161</v>
      </c>
      <c r="D1141" s="249" t="s">
        <v>753</v>
      </c>
      <c r="E1141" s="93" t="s">
        <v>13</v>
      </c>
      <c r="F1141" s="14">
        <v>42188</v>
      </c>
      <c r="G1141" s="63" t="s">
        <v>16</v>
      </c>
      <c r="H1141" s="93" t="s">
        <v>15</v>
      </c>
      <c r="I1141" s="229" t="s">
        <v>5643</v>
      </c>
      <c r="J1141" s="24">
        <v>4</v>
      </c>
      <c r="K1141" s="19" t="s">
        <v>16</v>
      </c>
      <c r="L1141" s="93" t="s">
        <v>17</v>
      </c>
      <c r="M1141" s="228">
        <v>15</v>
      </c>
      <c r="N1141" s="93" t="s">
        <v>5660</v>
      </c>
    </row>
    <row r="1142" spans="1:14">
      <c r="A1142" s="24">
        <v>1136</v>
      </c>
      <c r="B1142" s="43" t="s">
        <v>6271</v>
      </c>
      <c r="C1142" s="43" t="s">
        <v>244</v>
      </c>
      <c r="D1142" s="43" t="s">
        <v>198</v>
      </c>
      <c r="E1142" s="43" t="s">
        <v>14</v>
      </c>
      <c r="F1142" s="42">
        <v>42112</v>
      </c>
      <c r="G1142" s="43" t="s">
        <v>16</v>
      </c>
      <c r="H1142" s="43" t="s">
        <v>15</v>
      </c>
      <c r="I1142" s="43" t="s">
        <v>6217</v>
      </c>
      <c r="J1142" s="24">
        <v>4</v>
      </c>
      <c r="K1142" s="19" t="s">
        <v>16</v>
      </c>
      <c r="L1142" s="43" t="s">
        <v>17</v>
      </c>
      <c r="M1142" s="43">
        <v>15</v>
      </c>
      <c r="N1142" s="43" t="s">
        <v>6218</v>
      </c>
    </row>
    <row r="1143" spans="1:14">
      <c r="A1143" s="18">
        <v>1137</v>
      </c>
      <c r="B1143" s="41" t="s">
        <v>6272</v>
      </c>
      <c r="C1143" s="97" t="s">
        <v>6273</v>
      </c>
      <c r="D1143" s="97" t="s">
        <v>456</v>
      </c>
      <c r="E1143" s="41" t="s">
        <v>13</v>
      </c>
      <c r="F1143" s="129">
        <v>42122</v>
      </c>
      <c r="G1143" s="43" t="s">
        <v>15</v>
      </c>
      <c r="H1143" s="43" t="s">
        <v>15</v>
      </c>
      <c r="I1143" s="43" t="s">
        <v>6217</v>
      </c>
      <c r="J1143" s="24">
        <v>4</v>
      </c>
      <c r="K1143" s="19" t="s">
        <v>16</v>
      </c>
      <c r="L1143" s="43" t="s">
        <v>17</v>
      </c>
      <c r="M1143" s="43">
        <v>15</v>
      </c>
      <c r="N1143" s="43" t="s">
        <v>6231</v>
      </c>
    </row>
    <row r="1144" spans="1:14">
      <c r="A1144" s="24">
        <v>1138</v>
      </c>
      <c r="B1144" s="41" t="s">
        <v>6274</v>
      </c>
      <c r="C1144" s="43" t="s">
        <v>197</v>
      </c>
      <c r="D1144" s="43" t="s">
        <v>310</v>
      </c>
      <c r="E1144" s="43" t="s">
        <v>14</v>
      </c>
      <c r="F1144" s="129">
        <v>42201</v>
      </c>
      <c r="G1144" s="43" t="s">
        <v>16</v>
      </c>
      <c r="H1144" s="43" t="s">
        <v>15</v>
      </c>
      <c r="I1144" s="43" t="s">
        <v>6217</v>
      </c>
      <c r="J1144" s="24">
        <v>4</v>
      </c>
      <c r="K1144" s="19" t="s">
        <v>16</v>
      </c>
      <c r="L1144" s="43" t="s">
        <v>17</v>
      </c>
      <c r="M1144" s="43">
        <v>15</v>
      </c>
      <c r="N1144" s="43" t="s">
        <v>6231</v>
      </c>
    </row>
    <row r="1145" spans="1:14">
      <c r="A1145" s="18">
        <v>1139</v>
      </c>
      <c r="B1145" s="41" t="s">
        <v>6275</v>
      </c>
      <c r="C1145" s="43" t="s">
        <v>6276</v>
      </c>
      <c r="D1145" s="43" t="s">
        <v>207</v>
      </c>
      <c r="E1145" s="43" t="s">
        <v>14</v>
      </c>
      <c r="F1145" s="129">
        <v>42160</v>
      </c>
      <c r="G1145" s="43" t="s">
        <v>16</v>
      </c>
      <c r="H1145" s="43" t="s">
        <v>15</v>
      </c>
      <c r="I1145" s="43" t="s">
        <v>6217</v>
      </c>
      <c r="J1145" s="24">
        <v>4</v>
      </c>
      <c r="K1145" s="19" t="s">
        <v>16</v>
      </c>
      <c r="L1145" s="43" t="s">
        <v>17</v>
      </c>
      <c r="M1145" s="43">
        <v>15</v>
      </c>
      <c r="N1145" s="43" t="s">
        <v>6231</v>
      </c>
    </row>
    <row r="1146" spans="1:14">
      <c r="A1146" s="24">
        <v>1140</v>
      </c>
      <c r="B1146" s="31" t="s">
        <v>483</v>
      </c>
      <c r="C1146" s="31" t="s">
        <v>484</v>
      </c>
      <c r="D1146" s="31" t="s">
        <v>485</v>
      </c>
      <c r="E1146" s="24" t="s">
        <v>14</v>
      </c>
      <c r="F1146" s="13">
        <v>42365</v>
      </c>
      <c r="G1146" s="13" t="s">
        <v>16</v>
      </c>
      <c r="H1146" s="28" t="s">
        <v>15</v>
      </c>
      <c r="I1146" s="24" t="s">
        <v>372</v>
      </c>
      <c r="J1146" s="24">
        <v>4</v>
      </c>
      <c r="K1146" s="19" t="s">
        <v>16</v>
      </c>
      <c r="L1146" s="24" t="s">
        <v>417</v>
      </c>
      <c r="M1146" s="28">
        <v>14</v>
      </c>
      <c r="N1146" s="32" t="s">
        <v>376</v>
      </c>
    </row>
    <row r="1147" spans="1:14">
      <c r="A1147" s="18">
        <v>1141</v>
      </c>
      <c r="B1147" s="31" t="s">
        <v>486</v>
      </c>
      <c r="C1147" s="31" t="s">
        <v>487</v>
      </c>
      <c r="D1147" s="31" t="s">
        <v>198</v>
      </c>
      <c r="E1147" s="24" t="s">
        <v>14</v>
      </c>
      <c r="F1147" s="13">
        <v>42265</v>
      </c>
      <c r="G1147" s="13" t="s">
        <v>16</v>
      </c>
      <c r="H1147" s="28" t="s">
        <v>15</v>
      </c>
      <c r="I1147" s="24" t="s">
        <v>372</v>
      </c>
      <c r="J1147" s="24">
        <v>4</v>
      </c>
      <c r="K1147" s="19" t="s">
        <v>16</v>
      </c>
      <c r="L1147" s="24" t="s">
        <v>417</v>
      </c>
      <c r="M1147" s="28">
        <v>14</v>
      </c>
      <c r="N1147" s="32" t="s">
        <v>376</v>
      </c>
    </row>
    <row r="1148" spans="1:14">
      <c r="A1148" s="24">
        <v>1142</v>
      </c>
      <c r="B1148" s="31" t="s">
        <v>488</v>
      </c>
      <c r="C1148" s="31" t="s">
        <v>489</v>
      </c>
      <c r="D1148" s="31" t="s">
        <v>390</v>
      </c>
      <c r="E1148" s="24" t="s">
        <v>13</v>
      </c>
      <c r="F1148" s="13">
        <v>42156</v>
      </c>
      <c r="G1148" s="13" t="s">
        <v>16</v>
      </c>
      <c r="H1148" s="28" t="s">
        <v>15</v>
      </c>
      <c r="I1148" s="24" t="s">
        <v>372</v>
      </c>
      <c r="J1148" s="24">
        <v>4</v>
      </c>
      <c r="K1148" s="19" t="s">
        <v>16</v>
      </c>
      <c r="L1148" s="24" t="s">
        <v>17</v>
      </c>
      <c r="M1148" s="25">
        <v>14</v>
      </c>
      <c r="N1148" s="32" t="s">
        <v>373</v>
      </c>
    </row>
    <row r="1149" spans="1:14">
      <c r="A1149" s="18">
        <v>1143</v>
      </c>
      <c r="B1149" s="31" t="s">
        <v>490</v>
      </c>
      <c r="C1149" s="31" t="s">
        <v>491</v>
      </c>
      <c r="D1149" s="31" t="s">
        <v>390</v>
      </c>
      <c r="E1149" s="24" t="s">
        <v>13</v>
      </c>
      <c r="F1149" s="13">
        <v>42086</v>
      </c>
      <c r="G1149" s="13" t="s">
        <v>16</v>
      </c>
      <c r="H1149" s="28" t="s">
        <v>15</v>
      </c>
      <c r="I1149" s="24" t="s">
        <v>372</v>
      </c>
      <c r="J1149" s="24">
        <v>4</v>
      </c>
      <c r="K1149" s="19" t="s">
        <v>16</v>
      </c>
      <c r="L1149" s="24" t="s">
        <v>17</v>
      </c>
      <c r="M1149" s="25">
        <v>14</v>
      </c>
      <c r="N1149" s="32" t="s">
        <v>373</v>
      </c>
    </row>
    <row r="1150" spans="1:14">
      <c r="A1150" s="24">
        <v>1144</v>
      </c>
      <c r="B1150" s="235" t="s">
        <v>1214</v>
      </c>
      <c r="C1150" s="31" t="s">
        <v>1215</v>
      </c>
      <c r="D1150" s="31" t="s">
        <v>621</v>
      </c>
      <c r="E1150" s="24" t="s">
        <v>13</v>
      </c>
      <c r="F1150" s="57">
        <v>42002</v>
      </c>
      <c r="G1150" s="13" t="s">
        <v>16</v>
      </c>
      <c r="H1150" s="43" t="s">
        <v>15</v>
      </c>
      <c r="I1150" s="50" t="s">
        <v>1127</v>
      </c>
      <c r="J1150" s="24">
        <v>4</v>
      </c>
      <c r="K1150" s="19" t="s">
        <v>16</v>
      </c>
      <c r="L1150" s="24" t="s">
        <v>17</v>
      </c>
      <c r="M1150" s="25">
        <v>14</v>
      </c>
      <c r="N1150" s="32" t="s">
        <v>1160</v>
      </c>
    </row>
    <row r="1151" spans="1:14">
      <c r="A1151" s="18">
        <v>1145</v>
      </c>
      <c r="B1151" s="234" t="s">
        <v>1216</v>
      </c>
      <c r="C1151" s="31" t="s">
        <v>1217</v>
      </c>
      <c r="D1151" s="31" t="s">
        <v>562</v>
      </c>
      <c r="E1151" s="24" t="s">
        <v>13</v>
      </c>
      <c r="F1151" s="13">
        <v>42207</v>
      </c>
      <c r="G1151" s="13" t="s">
        <v>15</v>
      </c>
      <c r="H1151" s="43" t="s">
        <v>15</v>
      </c>
      <c r="I1151" s="50" t="s">
        <v>1127</v>
      </c>
      <c r="J1151" s="24">
        <v>4</v>
      </c>
      <c r="K1151" s="19" t="s">
        <v>16</v>
      </c>
      <c r="L1151" s="24" t="s">
        <v>17</v>
      </c>
      <c r="M1151" s="25">
        <v>14</v>
      </c>
      <c r="N1151" s="48" t="s">
        <v>1133</v>
      </c>
    </row>
    <row r="1152" spans="1:14">
      <c r="A1152" s="24">
        <v>1146</v>
      </c>
      <c r="B1152" s="27" t="s">
        <v>1426</v>
      </c>
      <c r="C1152" s="27" t="s">
        <v>1427</v>
      </c>
      <c r="D1152" s="27" t="s">
        <v>1428</v>
      </c>
      <c r="E1152" s="27" t="s">
        <v>13</v>
      </c>
      <c r="F1152" s="13">
        <v>42361</v>
      </c>
      <c r="G1152" s="43" t="s">
        <v>16</v>
      </c>
      <c r="H1152" s="43" t="s">
        <v>15</v>
      </c>
      <c r="I1152" s="50" t="s">
        <v>1416</v>
      </c>
      <c r="J1152" s="24">
        <v>4</v>
      </c>
      <c r="K1152" s="19" t="s">
        <v>16</v>
      </c>
      <c r="L1152" s="24" t="s">
        <v>17</v>
      </c>
      <c r="M1152" s="25">
        <v>14</v>
      </c>
      <c r="N1152" s="31" t="s">
        <v>1417</v>
      </c>
    </row>
    <row r="1153" spans="1:14">
      <c r="A1153" s="18">
        <v>1147</v>
      </c>
      <c r="B1153" s="27" t="s">
        <v>1594</v>
      </c>
      <c r="C1153" s="27" t="s">
        <v>641</v>
      </c>
      <c r="D1153" s="27" t="s">
        <v>174</v>
      </c>
      <c r="E1153" s="27" t="s">
        <v>14</v>
      </c>
      <c r="F1153" s="131">
        <v>42152</v>
      </c>
      <c r="G1153" s="44" t="s">
        <v>16</v>
      </c>
      <c r="H1153" s="43" t="s">
        <v>15</v>
      </c>
      <c r="I1153" s="50" t="s">
        <v>1592</v>
      </c>
      <c r="J1153" s="24">
        <v>4</v>
      </c>
      <c r="K1153" s="19" t="s">
        <v>16</v>
      </c>
      <c r="L1153" s="24" t="s">
        <v>17</v>
      </c>
      <c r="M1153" s="25">
        <v>14</v>
      </c>
      <c r="N1153" s="31" t="s">
        <v>1593</v>
      </c>
    </row>
    <row r="1154" spans="1:14">
      <c r="A1154" s="24">
        <v>1148</v>
      </c>
      <c r="B1154" s="27" t="s">
        <v>1606</v>
      </c>
      <c r="C1154" s="27" t="s">
        <v>431</v>
      </c>
      <c r="D1154" s="27" t="s">
        <v>404</v>
      </c>
      <c r="E1154" s="27" t="s">
        <v>14</v>
      </c>
      <c r="F1154" s="13">
        <v>42108</v>
      </c>
      <c r="G1154" s="13" t="s">
        <v>16</v>
      </c>
      <c r="H1154" s="24" t="s">
        <v>15</v>
      </c>
      <c r="I1154" s="24" t="s">
        <v>1592</v>
      </c>
      <c r="J1154" s="24">
        <v>4</v>
      </c>
      <c r="K1154" s="19" t="s">
        <v>16</v>
      </c>
      <c r="L1154" s="24" t="s">
        <v>17</v>
      </c>
      <c r="M1154" s="25">
        <v>14</v>
      </c>
      <c r="N1154" s="31" t="s">
        <v>1603</v>
      </c>
    </row>
    <row r="1155" spans="1:14">
      <c r="A1155" s="18">
        <v>1149</v>
      </c>
      <c r="B1155" s="31" t="s">
        <v>2247</v>
      </c>
      <c r="C1155" s="31" t="s">
        <v>317</v>
      </c>
      <c r="D1155" s="31" t="s">
        <v>2248</v>
      </c>
      <c r="E1155" s="24" t="s">
        <v>13</v>
      </c>
      <c r="F1155" s="13">
        <v>42219</v>
      </c>
      <c r="G1155" s="13" t="s">
        <v>16</v>
      </c>
      <c r="H1155" s="43" t="s">
        <v>15</v>
      </c>
      <c r="I1155" s="50" t="s">
        <v>2204</v>
      </c>
      <c r="J1155" s="24">
        <v>4</v>
      </c>
      <c r="K1155" s="19" t="s">
        <v>16</v>
      </c>
      <c r="L1155" s="24" t="s">
        <v>17</v>
      </c>
      <c r="M1155" s="25">
        <v>14</v>
      </c>
      <c r="N1155" s="32" t="s">
        <v>2211</v>
      </c>
    </row>
    <row r="1156" spans="1:14">
      <c r="A1156" s="24">
        <v>1150</v>
      </c>
      <c r="B1156" s="93" t="s">
        <v>2533</v>
      </c>
      <c r="C1156" s="93" t="s">
        <v>900</v>
      </c>
      <c r="D1156" s="93" t="s">
        <v>131</v>
      </c>
      <c r="E1156" s="27" t="s">
        <v>14</v>
      </c>
      <c r="F1156" s="61">
        <v>42213</v>
      </c>
      <c r="G1156" s="61" t="s">
        <v>15</v>
      </c>
      <c r="H1156" s="43" t="s">
        <v>15</v>
      </c>
      <c r="I1156" s="50" t="s">
        <v>2524</v>
      </c>
      <c r="J1156" s="24">
        <v>4</v>
      </c>
      <c r="K1156" s="19" t="s">
        <v>16</v>
      </c>
      <c r="L1156" s="24" t="s">
        <v>17</v>
      </c>
      <c r="M1156" s="25">
        <v>14</v>
      </c>
      <c r="N1156" s="31" t="s">
        <v>2525</v>
      </c>
    </row>
    <row r="1157" spans="1:14">
      <c r="A1157" s="18">
        <v>1151</v>
      </c>
      <c r="B1157" s="156" t="s">
        <v>2556</v>
      </c>
      <c r="C1157" s="156" t="s">
        <v>2557</v>
      </c>
      <c r="D1157" s="156" t="s">
        <v>2558</v>
      </c>
      <c r="E1157" s="24" t="s">
        <v>13</v>
      </c>
      <c r="F1157" s="61">
        <v>42037</v>
      </c>
      <c r="G1157" s="61" t="s">
        <v>16</v>
      </c>
      <c r="H1157" s="43" t="s">
        <v>15</v>
      </c>
      <c r="I1157" s="24" t="s">
        <v>2524</v>
      </c>
      <c r="J1157" s="24">
        <v>4</v>
      </c>
      <c r="K1157" s="19" t="s">
        <v>16</v>
      </c>
      <c r="L1157" s="24" t="s">
        <v>17</v>
      </c>
      <c r="M1157" s="25">
        <v>14</v>
      </c>
      <c r="N1157" s="32" t="s">
        <v>2525</v>
      </c>
    </row>
    <row r="1158" spans="1:14">
      <c r="A1158" s="24">
        <v>1152</v>
      </c>
      <c r="B1158" s="31" t="s">
        <v>2689</v>
      </c>
      <c r="C1158" s="31" t="s">
        <v>2690</v>
      </c>
      <c r="D1158" s="31" t="s">
        <v>162</v>
      </c>
      <c r="E1158" s="31" t="s">
        <v>14</v>
      </c>
      <c r="F1158" s="31" t="s">
        <v>2691</v>
      </c>
      <c r="G1158" s="65" t="s">
        <v>16</v>
      </c>
      <c r="H1158" s="24" t="s">
        <v>15</v>
      </c>
      <c r="I1158" s="50" t="s">
        <v>2657</v>
      </c>
      <c r="J1158" s="24">
        <v>4</v>
      </c>
      <c r="K1158" s="19" t="s">
        <v>16</v>
      </c>
      <c r="L1158" s="24" t="s">
        <v>17</v>
      </c>
      <c r="M1158" s="25">
        <v>14</v>
      </c>
      <c r="N1158" s="31" t="s">
        <v>2674</v>
      </c>
    </row>
    <row r="1159" spans="1:14">
      <c r="A1159" s="18">
        <v>1153</v>
      </c>
      <c r="B1159" s="31" t="s">
        <v>2881</v>
      </c>
      <c r="C1159" s="31" t="s">
        <v>130</v>
      </c>
      <c r="D1159" s="31" t="s">
        <v>154</v>
      </c>
      <c r="E1159" s="24" t="s">
        <v>14</v>
      </c>
      <c r="F1159" s="61">
        <v>42268</v>
      </c>
      <c r="G1159" s="61" t="s">
        <v>16</v>
      </c>
      <c r="H1159" s="24" t="s">
        <v>15</v>
      </c>
      <c r="I1159" s="24" t="s">
        <v>2856</v>
      </c>
      <c r="J1159" s="24">
        <v>4</v>
      </c>
      <c r="K1159" s="19" t="s">
        <v>16</v>
      </c>
      <c r="L1159" s="24" t="s">
        <v>17</v>
      </c>
      <c r="M1159" s="25">
        <v>14</v>
      </c>
      <c r="N1159" s="32" t="s">
        <v>2882</v>
      </c>
    </row>
    <row r="1160" spans="1:14">
      <c r="A1160" s="24">
        <v>1154</v>
      </c>
      <c r="B1160" s="27" t="s">
        <v>2921</v>
      </c>
      <c r="C1160" s="27" t="s">
        <v>398</v>
      </c>
      <c r="D1160" s="27" t="s">
        <v>390</v>
      </c>
      <c r="E1160" s="27" t="s">
        <v>13</v>
      </c>
      <c r="F1160" s="61">
        <v>42229</v>
      </c>
      <c r="G1160" s="64" t="s">
        <v>16</v>
      </c>
      <c r="H1160" s="24" t="s">
        <v>15</v>
      </c>
      <c r="I1160" s="50" t="s">
        <v>2853</v>
      </c>
      <c r="J1160" s="24">
        <v>4</v>
      </c>
      <c r="K1160" s="19" t="s">
        <v>16</v>
      </c>
      <c r="L1160" s="24" t="s">
        <v>17</v>
      </c>
      <c r="M1160" s="25">
        <v>14</v>
      </c>
      <c r="N1160" s="48" t="s">
        <v>2909</v>
      </c>
    </row>
    <row r="1161" spans="1:14">
      <c r="A1161" s="18">
        <v>1155</v>
      </c>
      <c r="B1161" s="27" t="s">
        <v>2923</v>
      </c>
      <c r="C1161" s="27" t="s">
        <v>317</v>
      </c>
      <c r="D1161" s="27" t="s">
        <v>2924</v>
      </c>
      <c r="E1161" s="27" t="s">
        <v>13</v>
      </c>
      <c r="F1161" s="61">
        <v>42140</v>
      </c>
      <c r="G1161" s="64" t="s">
        <v>16</v>
      </c>
      <c r="H1161" s="24" t="s">
        <v>15</v>
      </c>
      <c r="I1161" s="50" t="s">
        <v>2853</v>
      </c>
      <c r="J1161" s="24">
        <v>4</v>
      </c>
      <c r="K1161" s="19" t="s">
        <v>16</v>
      </c>
      <c r="L1161" s="24" t="s">
        <v>17</v>
      </c>
      <c r="M1161" s="25">
        <v>14</v>
      </c>
      <c r="N1161" s="48" t="s">
        <v>2909</v>
      </c>
    </row>
    <row r="1162" spans="1:14">
      <c r="A1162" s="24">
        <v>1156</v>
      </c>
      <c r="B1162" s="31" t="s">
        <v>3126</v>
      </c>
      <c r="C1162" s="31" t="s">
        <v>3127</v>
      </c>
      <c r="D1162" s="31" t="s">
        <v>3128</v>
      </c>
      <c r="E1162" s="24" t="s">
        <v>13</v>
      </c>
      <c r="F1162" s="61">
        <v>42130</v>
      </c>
      <c r="G1162" s="61" t="s">
        <v>16</v>
      </c>
      <c r="H1162" s="24" t="s">
        <v>15</v>
      </c>
      <c r="I1162" s="50" t="s">
        <v>3164</v>
      </c>
      <c r="J1162" s="24">
        <v>4</v>
      </c>
      <c r="K1162" s="19" t="s">
        <v>16</v>
      </c>
      <c r="L1162" s="24" t="s">
        <v>17</v>
      </c>
      <c r="M1162" s="25">
        <v>14</v>
      </c>
      <c r="N1162" s="32" t="s">
        <v>3115</v>
      </c>
    </row>
    <row r="1163" spans="1:14">
      <c r="A1163" s="18">
        <v>1157</v>
      </c>
      <c r="B1163" s="31" t="s">
        <v>3129</v>
      </c>
      <c r="C1163" s="31" t="s">
        <v>3130</v>
      </c>
      <c r="D1163" s="31" t="s">
        <v>3131</v>
      </c>
      <c r="E1163" s="24" t="s">
        <v>13</v>
      </c>
      <c r="F1163" s="61">
        <v>42242</v>
      </c>
      <c r="G1163" s="61" t="s">
        <v>16</v>
      </c>
      <c r="H1163" s="24" t="s">
        <v>15</v>
      </c>
      <c r="I1163" s="50" t="s">
        <v>3164</v>
      </c>
      <c r="J1163" s="24">
        <v>4</v>
      </c>
      <c r="K1163" s="19" t="s">
        <v>16</v>
      </c>
      <c r="L1163" s="24" t="s">
        <v>17</v>
      </c>
      <c r="M1163" s="25">
        <v>14</v>
      </c>
      <c r="N1163" s="32" t="s">
        <v>3115</v>
      </c>
    </row>
    <row r="1164" spans="1:14">
      <c r="A1164" s="24">
        <v>1158</v>
      </c>
      <c r="B1164" s="24" t="s">
        <v>1182</v>
      </c>
      <c r="C1164" s="24" t="s">
        <v>179</v>
      </c>
      <c r="D1164" s="24" t="s">
        <v>422</v>
      </c>
      <c r="E1164" s="41" t="s">
        <v>14</v>
      </c>
      <c r="F1164" s="13">
        <v>42225</v>
      </c>
      <c r="G1164" s="43" t="s">
        <v>16</v>
      </c>
      <c r="H1164" s="43" t="s">
        <v>15</v>
      </c>
      <c r="I1164" s="24" t="s">
        <v>3247</v>
      </c>
      <c r="J1164" s="24">
        <v>4</v>
      </c>
      <c r="K1164" s="19" t="s">
        <v>16</v>
      </c>
      <c r="L1164" s="24" t="s">
        <v>17</v>
      </c>
      <c r="M1164" s="25">
        <v>14</v>
      </c>
      <c r="N1164" s="24" t="s">
        <v>3248</v>
      </c>
    </row>
    <row r="1165" spans="1:14">
      <c r="A1165" s="18">
        <v>1159</v>
      </c>
      <c r="B1165" s="24" t="s">
        <v>3297</v>
      </c>
      <c r="C1165" s="24" t="s">
        <v>285</v>
      </c>
      <c r="D1165" s="24" t="s">
        <v>198</v>
      </c>
      <c r="E1165" s="41" t="s">
        <v>14</v>
      </c>
      <c r="F1165" s="13">
        <v>42192</v>
      </c>
      <c r="G1165" s="43" t="s">
        <v>16</v>
      </c>
      <c r="H1165" s="43" t="s">
        <v>15</v>
      </c>
      <c r="I1165" s="24" t="s">
        <v>3213</v>
      </c>
      <c r="J1165" s="24">
        <v>4</v>
      </c>
      <c r="K1165" s="19" t="s">
        <v>16</v>
      </c>
      <c r="L1165" s="24" t="s">
        <v>17</v>
      </c>
      <c r="M1165" s="25">
        <v>14</v>
      </c>
      <c r="N1165" s="24" t="s">
        <v>3236</v>
      </c>
    </row>
    <row r="1166" spans="1:14">
      <c r="A1166" s="24">
        <v>1160</v>
      </c>
      <c r="B1166" s="169" t="s">
        <v>3808</v>
      </c>
      <c r="C1166" s="169" t="s">
        <v>475</v>
      </c>
      <c r="D1166" s="48" t="s">
        <v>286</v>
      </c>
      <c r="E1166" s="43" t="s">
        <v>14</v>
      </c>
      <c r="F1166" s="169" t="s">
        <v>3809</v>
      </c>
      <c r="G1166" s="65" t="s">
        <v>16</v>
      </c>
      <c r="H1166" s="43" t="s">
        <v>15</v>
      </c>
      <c r="I1166" s="50" t="s">
        <v>3775</v>
      </c>
      <c r="J1166" s="24">
        <v>4</v>
      </c>
      <c r="K1166" s="19" t="s">
        <v>16</v>
      </c>
      <c r="L1166" s="43" t="s">
        <v>17</v>
      </c>
      <c r="M1166" s="244">
        <v>14</v>
      </c>
      <c r="N1166" s="243" t="s">
        <v>3782</v>
      </c>
    </row>
    <row r="1167" spans="1:14">
      <c r="A1167" s="18">
        <v>1161</v>
      </c>
      <c r="B1167" s="31" t="s">
        <v>4094</v>
      </c>
      <c r="C1167" s="31" t="s">
        <v>1511</v>
      </c>
      <c r="D1167" s="31" t="s">
        <v>3826</v>
      </c>
      <c r="E1167" s="27" t="s">
        <v>13</v>
      </c>
      <c r="F1167" s="12">
        <v>42073</v>
      </c>
      <c r="G1167" s="27" t="s">
        <v>15</v>
      </c>
      <c r="H1167" s="24" t="s">
        <v>15</v>
      </c>
      <c r="I1167" s="50" t="s">
        <v>4092</v>
      </c>
      <c r="J1167" s="24">
        <v>4</v>
      </c>
      <c r="K1167" s="19" t="s">
        <v>16</v>
      </c>
      <c r="L1167" s="27" t="s">
        <v>17</v>
      </c>
      <c r="M1167" s="27">
        <v>14</v>
      </c>
      <c r="N1167" s="32" t="s">
        <v>4093</v>
      </c>
    </row>
    <row r="1168" spans="1:14">
      <c r="A1168" s="24">
        <v>1162</v>
      </c>
      <c r="B1168" s="31" t="s">
        <v>4096</v>
      </c>
      <c r="C1168" s="31" t="s">
        <v>177</v>
      </c>
      <c r="D1168" s="31" t="s">
        <v>2340</v>
      </c>
      <c r="E1168" s="27" t="s">
        <v>14</v>
      </c>
      <c r="F1168" s="12">
        <v>42237</v>
      </c>
      <c r="G1168" s="27" t="s">
        <v>16</v>
      </c>
      <c r="H1168" s="24" t="s">
        <v>15</v>
      </c>
      <c r="I1168" s="50" t="s">
        <v>4092</v>
      </c>
      <c r="J1168" s="24">
        <v>4</v>
      </c>
      <c r="K1168" s="19" t="s">
        <v>16</v>
      </c>
      <c r="L1168" s="27" t="s">
        <v>17</v>
      </c>
      <c r="M1168" s="27">
        <v>14</v>
      </c>
      <c r="N1168" s="32" t="s">
        <v>4093</v>
      </c>
    </row>
    <row r="1169" spans="1:14">
      <c r="A1169" s="18">
        <v>1163</v>
      </c>
      <c r="B1169" s="93" t="s">
        <v>4316</v>
      </c>
      <c r="C1169" s="156" t="s">
        <v>661</v>
      </c>
      <c r="D1169" s="156" t="s">
        <v>300</v>
      </c>
      <c r="E1169" s="157" t="s">
        <v>14</v>
      </c>
      <c r="F1169" s="93" t="s">
        <v>4317</v>
      </c>
      <c r="G1169" s="13" t="s">
        <v>16</v>
      </c>
      <c r="H1169" s="24" t="s">
        <v>15</v>
      </c>
      <c r="I1169" s="50" t="s">
        <v>4294</v>
      </c>
      <c r="J1169" s="24">
        <v>4</v>
      </c>
      <c r="K1169" s="19" t="s">
        <v>16</v>
      </c>
      <c r="L1169" s="24" t="s">
        <v>17</v>
      </c>
      <c r="M1169" s="25">
        <v>14</v>
      </c>
      <c r="N1169" s="32" t="s">
        <v>4295</v>
      </c>
    </row>
    <row r="1170" spans="1:14">
      <c r="A1170" s="24">
        <v>1164</v>
      </c>
      <c r="B1170" s="93" t="s">
        <v>1642</v>
      </c>
      <c r="C1170" s="156" t="s">
        <v>4320</v>
      </c>
      <c r="D1170" s="156" t="s">
        <v>4321</v>
      </c>
      <c r="E1170" s="157" t="s">
        <v>14</v>
      </c>
      <c r="F1170" s="113" t="s">
        <v>4322</v>
      </c>
      <c r="G1170" s="13" t="s">
        <v>16</v>
      </c>
      <c r="H1170" s="24" t="s">
        <v>15</v>
      </c>
      <c r="I1170" s="50" t="s">
        <v>4294</v>
      </c>
      <c r="J1170" s="24">
        <v>4</v>
      </c>
      <c r="K1170" s="19" t="s">
        <v>16</v>
      </c>
      <c r="L1170" s="24" t="s">
        <v>17</v>
      </c>
      <c r="M1170" s="25">
        <v>14</v>
      </c>
      <c r="N1170" s="32" t="s">
        <v>4295</v>
      </c>
    </row>
    <row r="1171" spans="1:14">
      <c r="A1171" s="18">
        <v>1165</v>
      </c>
      <c r="B1171" s="255" t="s">
        <v>4377</v>
      </c>
      <c r="C1171" s="31" t="s">
        <v>2446</v>
      </c>
      <c r="D1171" s="31" t="s">
        <v>142</v>
      </c>
      <c r="E1171" s="24" t="s">
        <v>14</v>
      </c>
      <c r="F1171" s="113">
        <v>41975</v>
      </c>
      <c r="G1171" s="13" t="s">
        <v>16</v>
      </c>
      <c r="H1171" s="24" t="s">
        <v>15</v>
      </c>
      <c r="I1171" s="24" t="s">
        <v>4294</v>
      </c>
      <c r="J1171" s="24">
        <v>4</v>
      </c>
      <c r="K1171" s="19" t="s">
        <v>16</v>
      </c>
      <c r="L1171" s="24" t="s">
        <v>17</v>
      </c>
      <c r="M1171" s="25">
        <v>14</v>
      </c>
      <c r="N1171" s="32" t="s">
        <v>4365</v>
      </c>
    </row>
    <row r="1172" spans="1:14">
      <c r="A1172" s="24">
        <v>1166</v>
      </c>
      <c r="B1172" s="255" t="s">
        <v>4381</v>
      </c>
      <c r="C1172" s="31" t="s">
        <v>4382</v>
      </c>
      <c r="D1172" s="31" t="s">
        <v>1797</v>
      </c>
      <c r="E1172" s="24" t="s">
        <v>14</v>
      </c>
      <c r="F1172" s="13">
        <v>42073</v>
      </c>
      <c r="G1172" s="13" t="s">
        <v>16</v>
      </c>
      <c r="H1172" s="24" t="s">
        <v>15</v>
      </c>
      <c r="I1172" s="24" t="s">
        <v>4294</v>
      </c>
      <c r="J1172" s="24">
        <v>4</v>
      </c>
      <c r="K1172" s="19" t="s">
        <v>16</v>
      </c>
      <c r="L1172" s="24" t="s">
        <v>17</v>
      </c>
      <c r="M1172" s="25">
        <v>14</v>
      </c>
      <c r="N1172" s="32" t="s">
        <v>4365</v>
      </c>
    </row>
    <row r="1173" spans="1:14">
      <c r="A1173" s="18">
        <v>1167</v>
      </c>
      <c r="B1173" s="24" t="s">
        <v>4938</v>
      </c>
      <c r="C1173" s="24" t="s">
        <v>906</v>
      </c>
      <c r="D1173" s="24" t="s">
        <v>4939</v>
      </c>
      <c r="E1173" s="24" t="s">
        <v>13</v>
      </c>
      <c r="F1173" s="13">
        <v>42189</v>
      </c>
      <c r="G1173" s="13" t="s">
        <v>15</v>
      </c>
      <c r="H1173" s="19" t="s">
        <v>15</v>
      </c>
      <c r="I1173" s="88" t="s">
        <v>4921</v>
      </c>
      <c r="J1173" s="24">
        <v>4</v>
      </c>
      <c r="K1173" s="19" t="s">
        <v>16</v>
      </c>
      <c r="L1173" s="24" t="s">
        <v>17</v>
      </c>
      <c r="M1173" s="25">
        <v>14</v>
      </c>
      <c r="N1173" s="21" t="s">
        <v>4940</v>
      </c>
    </row>
    <row r="1174" spans="1:14">
      <c r="A1174" s="24">
        <v>1168</v>
      </c>
      <c r="B1174" s="31" t="s">
        <v>5040</v>
      </c>
      <c r="C1174" s="31" t="s">
        <v>575</v>
      </c>
      <c r="D1174" s="31" t="s">
        <v>1716</v>
      </c>
      <c r="E1174" s="24" t="s">
        <v>14</v>
      </c>
      <c r="F1174" s="13">
        <v>42245</v>
      </c>
      <c r="G1174" s="13" t="s">
        <v>16</v>
      </c>
      <c r="H1174" s="28" t="s">
        <v>15</v>
      </c>
      <c r="I1174" s="24" t="s">
        <v>5010</v>
      </c>
      <c r="J1174" s="24">
        <v>4</v>
      </c>
      <c r="K1174" s="19" t="s">
        <v>16</v>
      </c>
      <c r="L1174" s="24" t="s">
        <v>17</v>
      </c>
      <c r="M1174" s="25">
        <v>14</v>
      </c>
      <c r="N1174" s="30" t="s">
        <v>5006</v>
      </c>
    </row>
    <row r="1175" spans="1:14">
      <c r="A1175" s="18">
        <v>1169</v>
      </c>
      <c r="B1175" s="43" t="s">
        <v>5357</v>
      </c>
      <c r="C1175" s="48" t="s">
        <v>651</v>
      </c>
      <c r="D1175" s="48" t="s">
        <v>162</v>
      </c>
      <c r="E1175" s="43" t="s">
        <v>13</v>
      </c>
      <c r="F1175" s="246">
        <v>42408</v>
      </c>
      <c r="G1175" s="11" t="s">
        <v>16</v>
      </c>
      <c r="H1175" s="19" t="s">
        <v>15</v>
      </c>
      <c r="I1175" s="88" t="s">
        <v>5312</v>
      </c>
      <c r="J1175" s="24">
        <v>4</v>
      </c>
      <c r="K1175" s="19" t="s">
        <v>16</v>
      </c>
      <c r="L1175" s="43" t="s">
        <v>17</v>
      </c>
      <c r="M1175" s="244">
        <v>14</v>
      </c>
      <c r="N1175" s="21" t="s">
        <v>5315</v>
      </c>
    </row>
    <row r="1176" spans="1:14">
      <c r="A1176" s="24">
        <v>1170</v>
      </c>
      <c r="B1176" s="43" t="s">
        <v>2170</v>
      </c>
      <c r="C1176" s="48" t="s">
        <v>5358</v>
      </c>
      <c r="D1176" s="48" t="s">
        <v>5359</v>
      </c>
      <c r="E1176" s="43" t="s">
        <v>14</v>
      </c>
      <c r="F1176" s="246">
        <v>42230</v>
      </c>
      <c r="G1176" s="11" t="s">
        <v>16</v>
      </c>
      <c r="H1176" s="19" t="s">
        <v>15</v>
      </c>
      <c r="I1176" s="88" t="s">
        <v>5312</v>
      </c>
      <c r="J1176" s="24">
        <v>4</v>
      </c>
      <c r="K1176" s="19" t="s">
        <v>16</v>
      </c>
      <c r="L1176" s="43" t="s">
        <v>17</v>
      </c>
      <c r="M1176" s="244">
        <v>14</v>
      </c>
      <c r="N1176" s="21" t="s">
        <v>5315</v>
      </c>
    </row>
    <row r="1177" spans="1:14">
      <c r="A1177" s="18">
        <v>1171</v>
      </c>
      <c r="B1177" s="43" t="s">
        <v>5360</v>
      </c>
      <c r="C1177" s="48" t="s">
        <v>5054</v>
      </c>
      <c r="D1177" s="48" t="s">
        <v>332</v>
      </c>
      <c r="E1177" s="43" t="s">
        <v>13</v>
      </c>
      <c r="F1177" s="246">
        <v>42321</v>
      </c>
      <c r="G1177" s="11" t="s">
        <v>16</v>
      </c>
      <c r="H1177" s="19" t="s">
        <v>15</v>
      </c>
      <c r="I1177" s="88" t="s">
        <v>5312</v>
      </c>
      <c r="J1177" s="24">
        <v>4</v>
      </c>
      <c r="K1177" s="19" t="s">
        <v>16</v>
      </c>
      <c r="L1177" s="43" t="s">
        <v>17</v>
      </c>
      <c r="M1177" s="244">
        <v>14</v>
      </c>
      <c r="N1177" s="21" t="s">
        <v>5315</v>
      </c>
    </row>
    <row r="1178" spans="1:14">
      <c r="A1178" s="24">
        <v>1172</v>
      </c>
      <c r="B1178" s="43" t="s">
        <v>5361</v>
      </c>
      <c r="C1178" s="48" t="s">
        <v>521</v>
      </c>
      <c r="D1178" s="48" t="s">
        <v>162</v>
      </c>
      <c r="E1178" s="43" t="s">
        <v>13</v>
      </c>
      <c r="F1178" s="246">
        <v>42212</v>
      </c>
      <c r="G1178" s="10" t="s">
        <v>16</v>
      </c>
      <c r="H1178" s="245" t="s">
        <v>15</v>
      </c>
      <c r="I1178" s="88" t="s">
        <v>5312</v>
      </c>
      <c r="J1178" s="24">
        <v>4</v>
      </c>
      <c r="K1178" s="19" t="s">
        <v>16</v>
      </c>
      <c r="L1178" s="43" t="s">
        <v>17</v>
      </c>
      <c r="M1178" s="244">
        <v>14</v>
      </c>
      <c r="N1178" s="21" t="s">
        <v>5315</v>
      </c>
    </row>
    <row r="1179" spans="1:14">
      <c r="A1179" s="18">
        <v>1173</v>
      </c>
      <c r="B1179" s="31" t="s">
        <v>5622</v>
      </c>
      <c r="C1179" s="31" t="s">
        <v>625</v>
      </c>
      <c r="D1179" s="31" t="s">
        <v>125</v>
      </c>
      <c r="E1179" s="24" t="s">
        <v>13</v>
      </c>
      <c r="F1179" s="13">
        <v>41937</v>
      </c>
      <c r="G1179" s="10" t="s">
        <v>15</v>
      </c>
      <c r="H1179" s="28" t="s">
        <v>15</v>
      </c>
      <c r="I1179" s="24" t="s">
        <v>6860</v>
      </c>
      <c r="J1179" s="24">
        <v>4</v>
      </c>
      <c r="K1179" s="19" t="s">
        <v>16</v>
      </c>
      <c r="L1179" s="24" t="s">
        <v>17</v>
      </c>
      <c r="M1179" s="25">
        <v>14</v>
      </c>
      <c r="N1179" s="30" t="s">
        <v>5605</v>
      </c>
    </row>
    <row r="1180" spans="1:14">
      <c r="A1180" s="24">
        <v>1174</v>
      </c>
      <c r="B1180" s="93" t="s">
        <v>5716</v>
      </c>
      <c r="C1180" s="93" t="s">
        <v>699</v>
      </c>
      <c r="D1180" s="155" t="s">
        <v>128</v>
      </c>
      <c r="E1180" s="93" t="s">
        <v>13</v>
      </c>
      <c r="F1180" s="63">
        <v>42286</v>
      </c>
      <c r="G1180" s="63" t="s">
        <v>16</v>
      </c>
      <c r="H1180" s="93" t="s">
        <v>15</v>
      </c>
      <c r="I1180" s="227" t="s">
        <v>5643</v>
      </c>
      <c r="J1180" s="24">
        <v>4</v>
      </c>
      <c r="K1180" s="19" t="s">
        <v>16</v>
      </c>
      <c r="L1180" s="93" t="s">
        <v>17</v>
      </c>
      <c r="M1180" s="228">
        <v>14</v>
      </c>
      <c r="N1180" s="155" t="s">
        <v>5674</v>
      </c>
    </row>
    <row r="1181" spans="1:14">
      <c r="A1181" s="18">
        <v>1175</v>
      </c>
      <c r="B1181" s="93" t="s">
        <v>5717</v>
      </c>
      <c r="C1181" s="93" t="s">
        <v>906</v>
      </c>
      <c r="D1181" s="155" t="s">
        <v>621</v>
      </c>
      <c r="E1181" s="93" t="s">
        <v>13</v>
      </c>
      <c r="F1181" s="63">
        <v>42065</v>
      </c>
      <c r="G1181" s="63" t="s">
        <v>16</v>
      </c>
      <c r="H1181" s="93" t="s">
        <v>15</v>
      </c>
      <c r="I1181" s="227" t="s">
        <v>5643</v>
      </c>
      <c r="J1181" s="24">
        <v>4</v>
      </c>
      <c r="K1181" s="19" t="s">
        <v>16</v>
      </c>
      <c r="L1181" s="93" t="s">
        <v>17</v>
      </c>
      <c r="M1181" s="228">
        <v>14</v>
      </c>
      <c r="N1181" s="155" t="s">
        <v>5674</v>
      </c>
    </row>
    <row r="1182" spans="1:14">
      <c r="A1182" s="24">
        <v>1176</v>
      </c>
      <c r="B1182" s="155" t="s">
        <v>5718</v>
      </c>
      <c r="C1182" s="155" t="s">
        <v>355</v>
      </c>
      <c r="D1182" s="155" t="s">
        <v>973</v>
      </c>
      <c r="E1182" s="93" t="s">
        <v>13</v>
      </c>
      <c r="F1182" s="63">
        <v>42085</v>
      </c>
      <c r="G1182" s="63" t="s">
        <v>15</v>
      </c>
      <c r="H1182" s="93" t="s">
        <v>15</v>
      </c>
      <c r="I1182" s="227" t="s">
        <v>5643</v>
      </c>
      <c r="J1182" s="24">
        <v>4</v>
      </c>
      <c r="K1182" s="19" t="s">
        <v>16</v>
      </c>
      <c r="L1182" s="93" t="s">
        <v>17</v>
      </c>
      <c r="M1182" s="228">
        <v>14</v>
      </c>
      <c r="N1182" s="251" t="s">
        <v>5686</v>
      </c>
    </row>
    <row r="1183" spans="1:14">
      <c r="A1183" s="18">
        <v>1177</v>
      </c>
      <c r="B1183" s="155" t="s">
        <v>5719</v>
      </c>
      <c r="C1183" s="155" t="s">
        <v>177</v>
      </c>
      <c r="D1183" s="155" t="s">
        <v>286</v>
      </c>
      <c r="E1183" s="93" t="s">
        <v>14</v>
      </c>
      <c r="F1183" s="63">
        <v>42298</v>
      </c>
      <c r="G1183" s="63" t="s">
        <v>16</v>
      </c>
      <c r="H1183" s="93" t="s">
        <v>15</v>
      </c>
      <c r="I1183" s="227" t="s">
        <v>5643</v>
      </c>
      <c r="J1183" s="24">
        <v>4</v>
      </c>
      <c r="K1183" s="19" t="s">
        <v>16</v>
      </c>
      <c r="L1183" s="93" t="s">
        <v>17</v>
      </c>
      <c r="M1183" s="228">
        <v>14</v>
      </c>
      <c r="N1183" s="251" t="s">
        <v>5686</v>
      </c>
    </row>
    <row r="1184" spans="1:14">
      <c r="A1184" s="24">
        <v>1178</v>
      </c>
      <c r="B1184" s="249" t="s">
        <v>261</v>
      </c>
      <c r="C1184" s="249" t="s">
        <v>1456</v>
      </c>
      <c r="D1184" s="249" t="s">
        <v>5720</v>
      </c>
      <c r="E1184" s="232" t="s">
        <v>14</v>
      </c>
      <c r="F1184" s="14">
        <v>42139</v>
      </c>
      <c r="G1184" s="231" t="s">
        <v>16</v>
      </c>
      <c r="H1184" s="93" t="s">
        <v>15</v>
      </c>
      <c r="I1184" s="227" t="s">
        <v>5643</v>
      </c>
      <c r="J1184" s="24">
        <v>4</v>
      </c>
      <c r="K1184" s="19" t="s">
        <v>16</v>
      </c>
      <c r="L1184" s="93" t="s">
        <v>17</v>
      </c>
      <c r="M1184" s="93">
        <v>14</v>
      </c>
      <c r="N1184" s="251" t="s">
        <v>5686</v>
      </c>
    </row>
    <row r="1185" spans="1:14">
      <c r="A1185" s="18">
        <v>1179</v>
      </c>
      <c r="B1185" s="43" t="s">
        <v>249</v>
      </c>
      <c r="C1185" s="43" t="s">
        <v>841</v>
      </c>
      <c r="D1185" s="43" t="s">
        <v>271</v>
      </c>
      <c r="E1185" s="43" t="s">
        <v>13</v>
      </c>
      <c r="F1185" s="42">
        <v>42180</v>
      </c>
      <c r="G1185" s="43" t="s">
        <v>16</v>
      </c>
      <c r="H1185" s="43" t="s">
        <v>15</v>
      </c>
      <c r="I1185" s="43" t="s">
        <v>6217</v>
      </c>
      <c r="J1185" s="24">
        <v>4</v>
      </c>
      <c r="K1185" s="19" t="s">
        <v>16</v>
      </c>
      <c r="L1185" s="43" t="s">
        <v>17</v>
      </c>
      <c r="M1185" s="43">
        <v>14</v>
      </c>
      <c r="N1185" s="43" t="s">
        <v>6220</v>
      </c>
    </row>
    <row r="1186" spans="1:14">
      <c r="A1186" s="24">
        <v>1180</v>
      </c>
      <c r="B1186" s="43" t="s">
        <v>6277</v>
      </c>
      <c r="C1186" s="43" t="s">
        <v>130</v>
      </c>
      <c r="D1186" s="43" t="s">
        <v>482</v>
      </c>
      <c r="E1186" s="43" t="s">
        <v>14</v>
      </c>
      <c r="F1186" s="42">
        <v>42172</v>
      </c>
      <c r="G1186" s="43" t="s">
        <v>16</v>
      </c>
      <c r="H1186" s="43" t="s">
        <v>15</v>
      </c>
      <c r="I1186" s="43" t="s">
        <v>6217</v>
      </c>
      <c r="J1186" s="24">
        <v>4</v>
      </c>
      <c r="K1186" s="19" t="s">
        <v>16</v>
      </c>
      <c r="L1186" s="43" t="s">
        <v>17</v>
      </c>
      <c r="M1186" s="43">
        <v>14</v>
      </c>
      <c r="N1186" s="43" t="s">
        <v>6218</v>
      </c>
    </row>
    <row r="1187" spans="1:14">
      <c r="A1187" s="18">
        <v>1181</v>
      </c>
      <c r="B1187" s="41" t="s">
        <v>6278</v>
      </c>
      <c r="C1187" s="41" t="s">
        <v>285</v>
      </c>
      <c r="D1187" s="43" t="s">
        <v>122</v>
      </c>
      <c r="E1187" s="43" t="s">
        <v>14</v>
      </c>
      <c r="F1187" s="129">
        <v>42010</v>
      </c>
      <c r="G1187" s="43" t="s">
        <v>15</v>
      </c>
      <c r="H1187" s="43" t="s">
        <v>15</v>
      </c>
      <c r="I1187" s="43" t="s">
        <v>6217</v>
      </c>
      <c r="J1187" s="24">
        <v>4</v>
      </c>
      <c r="K1187" s="19" t="s">
        <v>16</v>
      </c>
      <c r="L1187" s="43" t="s">
        <v>17</v>
      </c>
      <c r="M1187" s="43">
        <v>14</v>
      </c>
      <c r="N1187" s="43" t="s">
        <v>6231</v>
      </c>
    </row>
    <row r="1188" spans="1:14">
      <c r="A1188" s="24">
        <v>1182</v>
      </c>
      <c r="B1188" s="31" t="s">
        <v>6828</v>
      </c>
      <c r="C1188" s="31" t="s">
        <v>133</v>
      </c>
      <c r="D1188" s="31" t="s">
        <v>242</v>
      </c>
      <c r="E1188" s="24" t="s">
        <v>13</v>
      </c>
      <c r="F1188" s="13">
        <v>41915</v>
      </c>
      <c r="G1188" s="13" t="s">
        <v>16</v>
      </c>
      <c r="H1188" s="28" t="s">
        <v>15</v>
      </c>
      <c r="I1188" s="88" t="s">
        <v>6034</v>
      </c>
      <c r="J1188" s="24">
        <v>4</v>
      </c>
      <c r="K1188" s="19" t="s">
        <v>16</v>
      </c>
      <c r="L1188" s="24" t="s">
        <v>17</v>
      </c>
      <c r="M1188" s="25">
        <v>14</v>
      </c>
      <c r="N1188" s="30" t="s">
        <v>6829</v>
      </c>
    </row>
    <row r="1189" spans="1:14">
      <c r="A1189" s="18">
        <v>1183</v>
      </c>
      <c r="B1189" s="31" t="s">
        <v>326</v>
      </c>
      <c r="C1189" s="31" t="s">
        <v>215</v>
      </c>
      <c r="D1189" s="31" t="s">
        <v>154</v>
      </c>
      <c r="E1189" s="24" t="s">
        <v>14</v>
      </c>
      <c r="F1189" s="13">
        <v>42298</v>
      </c>
      <c r="G1189" s="13" t="s">
        <v>16</v>
      </c>
      <c r="H1189" s="28" t="s">
        <v>15</v>
      </c>
      <c r="I1189" s="24" t="s">
        <v>109</v>
      </c>
      <c r="J1189" s="24">
        <v>4</v>
      </c>
      <c r="K1189" s="19" t="s">
        <v>16</v>
      </c>
      <c r="L1189" s="24" t="s">
        <v>17</v>
      </c>
      <c r="M1189" s="25">
        <v>13</v>
      </c>
      <c r="N1189" s="30" t="s">
        <v>307</v>
      </c>
    </row>
    <row r="1190" spans="1:14">
      <c r="A1190" s="24">
        <v>1184</v>
      </c>
      <c r="B1190" s="31" t="s">
        <v>492</v>
      </c>
      <c r="C1190" s="31" t="s">
        <v>493</v>
      </c>
      <c r="D1190" s="31" t="s">
        <v>198</v>
      </c>
      <c r="E1190" s="24" t="s">
        <v>14</v>
      </c>
      <c r="F1190" s="13">
        <v>42081</v>
      </c>
      <c r="G1190" s="13" t="s">
        <v>16</v>
      </c>
      <c r="H1190" s="28" t="s">
        <v>15</v>
      </c>
      <c r="I1190" s="24" t="s">
        <v>372</v>
      </c>
      <c r="J1190" s="24">
        <v>4</v>
      </c>
      <c r="K1190" s="19" t="s">
        <v>16</v>
      </c>
      <c r="L1190" s="24" t="s">
        <v>17</v>
      </c>
      <c r="M1190" s="28">
        <v>13</v>
      </c>
      <c r="N1190" s="32" t="s">
        <v>379</v>
      </c>
    </row>
    <row r="1191" spans="1:14">
      <c r="A1191" s="18">
        <v>1185</v>
      </c>
      <c r="B1191" s="31" t="s">
        <v>1006</v>
      </c>
      <c r="C1191" s="31" t="s">
        <v>223</v>
      </c>
      <c r="D1191" s="31" t="s">
        <v>1007</v>
      </c>
      <c r="E1191" s="24" t="s">
        <v>14</v>
      </c>
      <c r="F1191" s="13">
        <v>42042</v>
      </c>
      <c r="G1191" s="13" t="s">
        <v>16</v>
      </c>
      <c r="H1191" s="24" t="s">
        <v>15</v>
      </c>
      <c r="I1191" s="50" t="s">
        <v>967</v>
      </c>
      <c r="J1191" s="24">
        <v>4</v>
      </c>
      <c r="K1191" s="19" t="s">
        <v>16</v>
      </c>
      <c r="L1191" s="24" t="s">
        <v>17</v>
      </c>
      <c r="M1191" s="25">
        <v>13</v>
      </c>
      <c r="N1191" s="32" t="s">
        <v>995</v>
      </c>
    </row>
    <row r="1192" spans="1:14">
      <c r="A1192" s="24">
        <v>1186</v>
      </c>
      <c r="B1192" s="31" t="s">
        <v>1482</v>
      </c>
      <c r="C1192" s="31" t="s">
        <v>1483</v>
      </c>
      <c r="D1192" s="31" t="s">
        <v>128</v>
      </c>
      <c r="E1192" s="24" t="s">
        <v>13</v>
      </c>
      <c r="F1192" s="13">
        <v>42332</v>
      </c>
      <c r="G1192" s="42" t="s">
        <v>16</v>
      </c>
      <c r="H1192" s="24" t="s">
        <v>15</v>
      </c>
      <c r="I1192" s="24" t="s">
        <v>1453</v>
      </c>
      <c r="J1192" s="24">
        <v>4</v>
      </c>
      <c r="K1192" s="19" t="s">
        <v>16</v>
      </c>
      <c r="L1192" s="24" t="s">
        <v>17</v>
      </c>
      <c r="M1192" s="25">
        <v>13</v>
      </c>
      <c r="N1192" s="32" t="s">
        <v>1454</v>
      </c>
    </row>
    <row r="1193" spans="1:14">
      <c r="A1193" s="18">
        <v>1187</v>
      </c>
      <c r="B1193" s="27" t="s">
        <v>1604</v>
      </c>
      <c r="C1193" s="27" t="s">
        <v>940</v>
      </c>
      <c r="D1193" s="27" t="s">
        <v>122</v>
      </c>
      <c r="E1193" s="27" t="s">
        <v>14</v>
      </c>
      <c r="F1193" s="38">
        <v>42197</v>
      </c>
      <c r="G1193" s="38" t="s">
        <v>16</v>
      </c>
      <c r="H1193" s="24" t="s">
        <v>15</v>
      </c>
      <c r="I1193" s="24" t="s">
        <v>1592</v>
      </c>
      <c r="J1193" s="24">
        <v>4</v>
      </c>
      <c r="K1193" s="19" t="s">
        <v>16</v>
      </c>
      <c r="L1193" s="24" t="s">
        <v>17</v>
      </c>
      <c r="M1193" s="25">
        <v>13</v>
      </c>
      <c r="N1193" s="31" t="s">
        <v>1603</v>
      </c>
    </row>
    <row r="1194" spans="1:14">
      <c r="A1194" s="24">
        <v>1188</v>
      </c>
      <c r="B1194" s="31" t="s">
        <v>1727</v>
      </c>
      <c r="C1194" s="31" t="s">
        <v>220</v>
      </c>
      <c r="D1194" s="31" t="s">
        <v>2249</v>
      </c>
      <c r="E1194" s="24" t="s">
        <v>14</v>
      </c>
      <c r="F1194" s="13">
        <v>42122</v>
      </c>
      <c r="G1194" s="13" t="s">
        <v>16</v>
      </c>
      <c r="H1194" s="43" t="s">
        <v>15</v>
      </c>
      <c r="I1194" s="50" t="s">
        <v>2204</v>
      </c>
      <c r="J1194" s="24">
        <v>4</v>
      </c>
      <c r="K1194" s="19" t="s">
        <v>16</v>
      </c>
      <c r="L1194" s="24" t="s">
        <v>17</v>
      </c>
      <c r="M1194" s="25">
        <v>13</v>
      </c>
      <c r="N1194" s="32" t="s">
        <v>2211</v>
      </c>
    </row>
    <row r="1195" spans="1:14">
      <c r="A1195" s="18">
        <v>1189</v>
      </c>
      <c r="B1195" s="31" t="s">
        <v>2250</v>
      </c>
      <c r="C1195" s="31" t="s">
        <v>265</v>
      </c>
      <c r="D1195" s="31" t="s">
        <v>562</v>
      </c>
      <c r="E1195" s="24" t="s">
        <v>13</v>
      </c>
      <c r="F1195" s="13">
        <v>42182</v>
      </c>
      <c r="G1195" s="13" t="s">
        <v>15</v>
      </c>
      <c r="H1195" s="43" t="s">
        <v>15</v>
      </c>
      <c r="I1195" s="50" t="s">
        <v>2204</v>
      </c>
      <c r="J1195" s="24">
        <v>4</v>
      </c>
      <c r="K1195" s="19" t="s">
        <v>16</v>
      </c>
      <c r="L1195" s="24" t="s">
        <v>17</v>
      </c>
      <c r="M1195" s="25">
        <v>13</v>
      </c>
      <c r="N1195" s="32" t="s">
        <v>2205</v>
      </c>
    </row>
    <row r="1196" spans="1:14">
      <c r="A1196" s="24">
        <v>1190</v>
      </c>
      <c r="B1196" s="156" t="s">
        <v>2550</v>
      </c>
      <c r="C1196" s="156" t="s">
        <v>2551</v>
      </c>
      <c r="D1196" s="156" t="s">
        <v>2552</v>
      </c>
      <c r="E1196" s="24" t="s">
        <v>14</v>
      </c>
      <c r="F1196" s="61">
        <v>42035</v>
      </c>
      <c r="G1196" s="61" t="s">
        <v>16</v>
      </c>
      <c r="H1196" s="43" t="s">
        <v>15</v>
      </c>
      <c r="I1196" s="24" t="s">
        <v>2524</v>
      </c>
      <c r="J1196" s="24">
        <v>4</v>
      </c>
      <c r="K1196" s="19" t="s">
        <v>16</v>
      </c>
      <c r="L1196" s="24" t="s">
        <v>17</v>
      </c>
      <c r="M1196" s="25">
        <v>13</v>
      </c>
      <c r="N1196" s="32" t="s">
        <v>2525</v>
      </c>
    </row>
    <row r="1197" spans="1:14">
      <c r="A1197" s="18">
        <v>1191</v>
      </c>
      <c r="B1197" s="41" t="s">
        <v>2576</v>
      </c>
      <c r="C1197" s="41" t="s">
        <v>317</v>
      </c>
      <c r="D1197" s="41" t="s">
        <v>623</v>
      </c>
      <c r="E1197" s="41" t="s">
        <v>13</v>
      </c>
      <c r="F1197" s="59">
        <v>42145</v>
      </c>
      <c r="G1197" s="41" t="s">
        <v>16</v>
      </c>
      <c r="H1197" s="24" t="s">
        <v>15</v>
      </c>
      <c r="I1197" s="24" t="s">
        <v>2524</v>
      </c>
      <c r="J1197" s="24">
        <v>4</v>
      </c>
      <c r="K1197" s="19" t="s">
        <v>16</v>
      </c>
      <c r="L1197" s="24" t="s">
        <v>17</v>
      </c>
      <c r="M1197" s="25">
        <v>13</v>
      </c>
      <c r="N1197" s="32" t="s">
        <v>2568</v>
      </c>
    </row>
    <row r="1198" spans="1:14">
      <c r="A1198" s="24">
        <v>1192</v>
      </c>
      <c r="B1198" s="31" t="s">
        <v>2928</v>
      </c>
      <c r="C1198" s="31" t="s">
        <v>200</v>
      </c>
      <c r="D1198" s="31" t="s">
        <v>2929</v>
      </c>
      <c r="E1198" s="24" t="s">
        <v>13</v>
      </c>
      <c r="F1198" s="61">
        <v>42096</v>
      </c>
      <c r="G1198" s="64" t="s">
        <v>16</v>
      </c>
      <c r="H1198" s="24" t="s">
        <v>15</v>
      </c>
      <c r="I1198" s="50" t="s">
        <v>2853</v>
      </c>
      <c r="J1198" s="24">
        <v>4</v>
      </c>
      <c r="K1198" s="19" t="s">
        <v>16</v>
      </c>
      <c r="L1198" s="24" t="s">
        <v>17</v>
      </c>
      <c r="M1198" s="25">
        <v>13</v>
      </c>
      <c r="N1198" s="48" t="s">
        <v>2909</v>
      </c>
    </row>
    <row r="1199" spans="1:14">
      <c r="A1199" s="18">
        <v>1193</v>
      </c>
      <c r="B1199" s="31" t="s">
        <v>2930</v>
      </c>
      <c r="C1199" s="31" t="s">
        <v>1167</v>
      </c>
      <c r="D1199" s="31" t="s">
        <v>991</v>
      </c>
      <c r="E1199" s="24" t="s">
        <v>14</v>
      </c>
      <c r="F1199" s="61">
        <v>42318</v>
      </c>
      <c r="G1199" s="64" t="s">
        <v>16</v>
      </c>
      <c r="H1199" s="24" t="s">
        <v>15</v>
      </c>
      <c r="I1199" s="50" t="s">
        <v>2853</v>
      </c>
      <c r="J1199" s="24">
        <v>4</v>
      </c>
      <c r="K1199" s="19" t="s">
        <v>16</v>
      </c>
      <c r="L1199" s="24" t="s">
        <v>17</v>
      </c>
      <c r="M1199" s="25">
        <v>13</v>
      </c>
      <c r="N1199" s="48" t="s">
        <v>2909</v>
      </c>
    </row>
    <row r="1200" spans="1:14">
      <c r="A1200" s="24">
        <v>1194</v>
      </c>
      <c r="B1200" s="24" t="s">
        <v>826</v>
      </c>
      <c r="C1200" s="24" t="s">
        <v>256</v>
      </c>
      <c r="D1200" s="24" t="s">
        <v>352</v>
      </c>
      <c r="E1200" s="41" t="s">
        <v>13</v>
      </c>
      <c r="F1200" s="13">
        <v>42104</v>
      </c>
      <c r="G1200" s="43" t="s">
        <v>16</v>
      </c>
      <c r="H1200" s="43" t="s">
        <v>15</v>
      </c>
      <c r="I1200" s="24" t="s">
        <v>3247</v>
      </c>
      <c r="J1200" s="24">
        <v>4</v>
      </c>
      <c r="K1200" s="19" t="s">
        <v>16</v>
      </c>
      <c r="L1200" s="43" t="s">
        <v>17</v>
      </c>
      <c r="M1200" s="47">
        <v>13</v>
      </c>
      <c r="N1200" s="24" t="s">
        <v>3248</v>
      </c>
    </row>
    <row r="1201" spans="1:14">
      <c r="A1201" s="18">
        <v>1195</v>
      </c>
      <c r="B1201" s="24" t="s">
        <v>3298</v>
      </c>
      <c r="C1201" s="24" t="s">
        <v>206</v>
      </c>
      <c r="D1201" s="24" t="s">
        <v>122</v>
      </c>
      <c r="E1201" s="24" t="s">
        <v>14</v>
      </c>
      <c r="F1201" s="13">
        <v>41909</v>
      </c>
      <c r="G1201" s="43" t="s">
        <v>16</v>
      </c>
      <c r="H1201" s="43" t="s">
        <v>15</v>
      </c>
      <c r="I1201" s="24" t="s">
        <v>3247</v>
      </c>
      <c r="J1201" s="24">
        <v>4</v>
      </c>
      <c r="K1201" s="19" t="s">
        <v>16</v>
      </c>
      <c r="L1201" s="24" t="s">
        <v>17</v>
      </c>
      <c r="M1201" s="25">
        <v>13</v>
      </c>
      <c r="N1201" s="24" t="s">
        <v>3248</v>
      </c>
    </row>
    <row r="1202" spans="1:14">
      <c r="A1202" s="24">
        <v>1196</v>
      </c>
      <c r="B1202" s="24" t="s">
        <v>3299</v>
      </c>
      <c r="C1202" s="24" t="s">
        <v>130</v>
      </c>
      <c r="D1202" s="24" t="s">
        <v>207</v>
      </c>
      <c r="E1202" s="41" t="s">
        <v>14</v>
      </c>
      <c r="F1202" s="13">
        <v>42158</v>
      </c>
      <c r="G1202" s="43" t="s">
        <v>16</v>
      </c>
      <c r="H1202" s="43" t="s">
        <v>15</v>
      </c>
      <c r="I1202" s="24" t="s">
        <v>3247</v>
      </c>
      <c r="J1202" s="24">
        <v>4</v>
      </c>
      <c r="K1202" s="19" t="s">
        <v>16</v>
      </c>
      <c r="L1202" s="24" t="s">
        <v>17</v>
      </c>
      <c r="M1202" s="25">
        <v>13</v>
      </c>
      <c r="N1202" s="24" t="s">
        <v>3248</v>
      </c>
    </row>
    <row r="1203" spans="1:14">
      <c r="A1203" s="18">
        <v>1197</v>
      </c>
      <c r="B1203" s="43" t="s">
        <v>3300</v>
      </c>
      <c r="C1203" s="43" t="s">
        <v>450</v>
      </c>
      <c r="D1203" s="43" t="s">
        <v>248</v>
      </c>
      <c r="E1203" s="41" t="s">
        <v>13</v>
      </c>
      <c r="F1203" s="42">
        <v>42182</v>
      </c>
      <c r="G1203" s="43" t="s">
        <v>16</v>
      </c>
      <c r="H1203" s="43" t="s">
        <v>15</v>
      </c>
      <c r="I1203" s="50" t="s">
        <v>3213</v>
      </c>
      <c r="J1203" s="24">
        <v>4</v>
      </c>
      <c r="K1203" s="19" t="s">
        <v>16</v>
      </c>
      <c r="L1203" s="24" t="s">
        <v>17</v>
      </c>
      <c r="M1203" s="25">
        <v>13</v>
      </c>
      <c r="N1203" s="43" t="s">
        <v>3232</v>
      </c>
    </row>
    <row r="1204" spans="1:14">
      <c r="A1204" s="24">
        <v>1198</v>
      </c>
      <c r="B1204" s="31" t="s">
        <v>4127</v>
      </c>
      <c r="C1204" s="31" t="s">
        <v>4128</v>
      </c>
      <c r="D1204" s="31" t="s">
        <v>4129</v>
      </c>
      <c r="E1204" s="27" t="s">
        <v>14</v>
      </c>
      <c r="F1204" s="12">
        <v>42187</v>
      </c>
      <c r="G1204" s="27" t="s">
        <v>16</v>
      </c>
      <c r="H1204" s="24" t="s">
        <v>15</v>
      </c>
      <c r="I1204" s="50" t="s">
        <v>4092</v>
      </c>
      <c r="J1204" s="24">
        <v>4</v>
      </c>
      <c r="K1204" s="19" t="s">
        <v>16</v>
      </c>
      <c r="L1204" s="27" t="s">
        <v>17</v>
      </c>
      <c r="M1204" s="27">
        <v>13</v>
      </c>
      <c r="N1204" s="32" t="s">
        <v>4123</v>
      </c>
    </row>
    <row r="1205" spans="1:14">
      <c r="A1205" s="18">
        <v>1199</v>
      </c>
      <c r="B1205" s="93" t="s">
        <v>4325</v>
      </c>
      <c r="C1205" s="156" t="s">
        <v>237</v>
      </c>
      <c r="D1205" s="156" t="s">
        <v>482</v>
      </c>
      <c r="E1205" s="157" t="s">
        <v>14</v>
      </c>
      <c r="F1205" s="113" t="s">
        <v>3796</v>
      </c>
      <c r="G1205" s="13" t="s">
        <v>16</v>
      </c>
      <c r="H1205" s="24" t="s">
        <v>15</v>
      </c>
      <c r="I1205" s="50" t="s">
        <v>4294</v>
      </c>
      <c r="J1205" s="24">
        <v>4</v>
      </c>
      <c r="K1205" s="19" t="s">
        <v>16</v>
      </c>
      <c r="L1205" s="24" t="s">
        <v>17</v>
      </c>
      <c r="M1205" s="25">
        <v>13</v>
      </c>
      <c r="N1205" s="32" t="s">
        <v>4295</v>
      </c>
    </row>
    <row r="1206" spans="1:14">
      <c r="A1206" s="24">
        <v>1200</v>
      </c>
      <c r="B1206" s="41" t="s">
        <v>4740</v>
      </c>
      <c r="C1206" s="41" t="s">
        <v>1068</v>
      </c>
      <c r="D1206" s="41" t="s">
        <v>134</v>
      </c>
      <c r="E1206" s="27" t="s">
        <v>13</v>
      </c>
      <c r="F1206" s="13">
        <v>41878</v>
      </c>
      <c r="G1206" s="13" t="s">
        <v>15</v>
      </c>
      <c r="H1206" s="43" t="s">
        <v>15</v>
      </c>
      <c r="I1206" s="24" t="s">
        <v>4742</v>
      </c>
      <c r="J1206" s="24">
        <v>4</v>
      </c>
      <c r="K1206" s="19" t="s">
        <v>16</v>
      </c>
      <c r="L1206" s="24" t="s">
        <v>17</v>
      </c>
      <c r="M1206" s="25">
        <v>13</v>
      </c>
      <c r="N1206" s="48" t="s">
        <v>4624</v>
      </c>
    </row>
    <row r="1207" spans="1:14">
      <c r="A1207" s="18">
        <v>1201</v>
      </c>
      <c r="B1207" s="31" t="s">
        <v>5041</v>
      </c>
      <c r="C1207" s="31" t="s">
        <v>5042</v>
      </c>
      <c r="D1207" s="31" t="s">
        <v>5043</v>
      </c>
      <c r="E1207" s="24" t="s">
        <v>13</v>
      </c>
      <c r="F1207" s="13">
        <v>41841</v>
      </c>
      <c r="G1207" s="13" t="s">
        <v>15</v>
      </c>
      <c r="H1207" s="28" t="s">
        <v>15</v>
      </c>
      <c r="I1207" s="24" t="s">
        <v>5010</v>
      </c>
      <c r="J1207" s="24">
        <v>4</v>
      </c>
      <c r="K1207" s="19" t="s">
        <v>16</v>
      </c>
      <c r="L1207" s="24" t="s">
        <v>17</v>
      </c>
      <c r="M1207" s="25">
        <v>13</v>
      </c>
      <c r="N1207" s="30" t="s">
        <v>5006</v>
      </c>
    </row>
    <row r="1208" spans="1:14">
      <c r="A1208" s="24">
        <v>1202</v>
      </c>
      <c r="B1208" s="31" t="s">
        <v>5044</v>
      </c>
      <c r="C1208" s="31" t="s">
        <v>355</v>
      </c>
      <c r="D1208" s="31" t="s">
        <v>303</v>
      </c>
      <c r="E1208" s="24" t="s">
        <v>13</v>
      </c>
      <c r="F1208" s="13">
        <v>41732</v>
      </c>
      <c r="G1208" s="13" t="s">
        <v>15</v>
      </c>
      <c r="H1208" s="28" t="s">
        <v>15</v>
      </c>
      <c r="I1208" s="24" t="s">
        <v>5010</v>
      </c>
      <c r="J1208" s="24">
        <v>4</v>
      </c>
      <c r="K1208" s="19" t="s">
        <v>16</v>
      </c>
      <c r="L1208" s="24" t="s">
        <v>17</v>
      </c>
      <c r="M1208" s="25">
        <v>13</v>
      </c>
      <c r="N1208" s="30" t="s">
        <v>5006</v>
      </c>
    </row>
    <row r="1209" spans="1:14">
      <c r="A1209" s="18">
        <v>1203</v>
      </c>
      <c r="B1209" s="43" t="s">
        <v>5362</v>
      </c>
      <c r="C1209" s="48" t="s">
        <v>5363</v>
      </c>
      <c r="D1209" s="48" t="s">
        <v>5364</v>
      </c>
      <c r="E1209" s="43" t="s">
        <v>13</v>
      </c>
      <c r="F1209" s="246">
        <v>42383</v>
      </c>
      <c r="G1209" s="11" t="s">
        <v>16</v>
      </c>
      <c r="H1209" s="19" t="s">
        <v>15</v>
      </c>
      <c r="I1209" s="88" t="s">
        <v>5312</v>
      </c>
      <c r="J1209" s="24">
        <v>4</v>
      </c>
      <c r="K1209" s="19" t="s">
        <v>16</v>
      </c>
      <c r="L1209" s="43" t="s">
        <v>17</v>
      </c>
      <c r="M1209" s="244">
        <v>13</v>
      </c>
      <c r="N1209" s="21" t="s">
        <v>5322</v>
      </c>
    </row>
    <row r="1210" spans="1:14">
      <c r="A1210" s="24">
        <v>1204</v>
      </c>
      <c r="B1210" s="43" t="s">
        <v>5365</v>
      </c>
      <c r="C1210" s="48" t="s">
        <v>331</v>
      </c>
      <c r="D1210" s="48" t="s">
        <v>271</v>
      </c>
      <c r="E1210" s="43" t="s">
        <v>13</v>
      </c>
      <c r="F1210" s="246">
        <v>42335</v>
      </c>
      <c r="G1210" s="11" t="s">
        <v>16</v>
      </c>
      <c r="H1210" s="19" t="s">
        <v>15</v>
      </c>
      <c r="I1210" s="88" t="s">
        <v>5312</v>
      </c>
      <c r="J1210" s="24">
        <v>4</v>
      </c>
      <c r="K1210" s="19" t="s">
        <v>16</v>
      </c>
      <c r="L1210" s="43" t="s">
        <v>17</v>
      </c>
      <c r="M1210" s="244">
        <v>13</v>
      </c>
      <c r="N1210" s="21" t="s">
        <v>5315</v>
      </c>
    </row>
    <row r="1211" spans="1:14">
      <c r="A1211" s="18">
        <v>1205</v>
      </c>
      <c r="B1211" s="43" t="s">
        <v>2926</v>
      </c>
      <c r="C1211" s="48" t="s">
        <v>651</v>
      </c>
      <c r="D1211" s="48" t="s">
        <v>248</v>
      </c>
      <c r="E1211" s="43" t="s">
        <v>13</v>
      </c>
      <c r="F1211" s="246">
        <v>42285</v>
      </c>
      <c r="G1211" s="11" t="s">
        <v>16</v>
      </c>
      <c r="H1211" s="19" t="s">
        <v>15</v>
      </c>
      <c r="I1211" s="88" t="s">
        <v>5312</v>
      </c>
      <c r="J1211" s="24">
        <v>4</v>
      </c>
      <c r="K1211" s="19" t="s">
        <v>16</v>
      </c>
      <c r="L1211" s="43" t="s">
        <v>17</v>
      </c>
      <c r="M1211" s="244">
        <v>13</v>
      </c>
      <c r="N1211" s="21" t="s">
        <v>5315</v>
      </c>
    </row>
    <row r="1212" spans="1:14">
      <c r="A1212" s="24">
        <v>1206</v>
      </c>
      <c r="B1212" s="43" t="s">
        <v>5366</v>
      </c>
      <c r="C1212" s="48" t="s">
        <v>3951</v>
      </c>
      <c r="D1212" s="48" t="s">
        <v>231</v>
      </c>
      <c r="E1212" s="43" t="s">
        <v>13</v>
      </c>
      <c r="F1212" s="246">
        <v>42106</v>
      </c>
      <c r="G1212" s="10" t="s">
        <v>16</v>
      </c>
      <c r="H1212" s="19" t="s">
        <v>15</v>
      </c>
      <c r="I1212" s="88" t="s">
        <v>5312</v>
      </c>
      <c r="J1212" s="24">
        <v>4</v>
      </c>
      <c r="K1212" s="19" t="s">
        <v>16</v>
      </c>
      <c r="L1212" s="43" t="s">
        <v>17</v>
      </c>
      <c r="M1212" s="244">
        <v>13</v>
      </c>
      <c r="N1212" s="21" t="s">
        <v>5315</v>
      </c>
    </row>
    <row r="1213" spans="1:14">
      <c r="A1213" s="18">
        <v>1207</v>
      </c>
      <c r="B1213" s="31" t="s">
        <v>5615</v>
      </c>
      <c r="C1213" s="31" t="s">
        <v>306</v>
      </c>
      <c r="D1213" s="31" t="s">
        <v>371</v>
      </c>
      <c r="E1213" s="24" t="s">
        <v>13</v>
      </c>
      <c r="F1213" s="13">
        <v>42127</v>
      </c>
      <c r="G1213" s="10" t="s">
        <v>16</v>
      </c>
      <c r="H1213" s="28" t="s">
        <v>15</v>
      </c>
      <c r="I1213" s="24" t="s">
        <v>6860</v>
      </c>
      <c r="J1213" s="24">
        <v>4</v>
      </c>
      <c r="K1213" s="19" t="s">
        <v>16</v>
      </c>
      <c r="L1213" s="24" t="s">
        <v>17</v>
      </c>
      <c r="M1213" s="25">
        <v>13</v>
      </c>
      <c r="N1213" s="30" t="s">
        <v>5605</v>
      </c>
    </row>
    <row r="1214" spans="1:14">
      <c r="A1214" s="24">
        <v>1208</v>
      </c>
      <c r="B1214" s="31" t="s">
        <v>5616</v>
      </c>
      <c r="C1214" s="31" t="s">
        <v>234</v>
      </c>
      <c r="D1214" s="31" t="s">
        <v>142</v>
      </c>
      <c r="E1214" s="24" t="s">
        <v>14</v>
      </c>
      <c r="F1214" s="13">
        <v>42168</v>
      </c>
      <c r="G1214" s="10" t="s">
        <v>16</v>
      </c>
      <c r="H1214" s="28" t="s">
        <v>15</v>
      </c>
      <c r="I1214" s="24" t="s">
        <v>6860</v>
      </c>
      <c r="J1214" s="24">
        <v>4</v>
      </c>
      <c r="K1214" s="19" t="s">
        <v>16</v>
      </c>
      <c r="L1214" s="24" t="s">
        <v>17</v>
      </c>
      <c r="M1214" s="25">
        <v>13</v>
      </c>
      <c r="N1214" s="30" t="s">
        <v>5605</v>
      </c>
    </row>
    <row r="1215" spans="1:14">
      <c r="A1215" s="18">
        <v>1209</v>
      </c>
      <c r="B1215" s="31" t="s">
        <v>5618</v>
      </c>
      <c r="C1215" s="31" t="s">
        <v>124</v>
      </c>
      <c r="D1215" s="31" t="s">
        <v>812</v>
      </c>
      <c r="E1215" s="24" t="s">
        <v>13</v>
      </c>
      <c r="F1215" s="13">
        <v>42255</v>
      </c>
      <c r="G1215" s="10" t="s">
        <v>16</v>
      </c>
      <c r="H1215" s="28" t="s">
        <v>15</v>
      </c>
      <c r="I1215" s="24" t="s">
        <v>6860</v>
      </c>
      <c r="J1215" s="24">
        <v>4</v>
      </c>
      <c r="K1215" s="19" t="s">
        <v>16</v>
      </c>
      <c r="L1215" s="24" t="s">
        <v>17</v>
      </c>
      <c r="M1215" s="25">
        <v>13</v>
      </c>
      <c r="N1215" s="30" t="s">
        <v>5605</v>
      </c>
    </row>
    <row r="1216" spans="1:14">
      <c r="A1216" s="24">
        <v>1210</v>
      </c>
      <c r="B1216" s="155" t="s">
        <v>5721</v>
      </c>
      <c r="C1216" s="155" t="s">
        <v>5722</v>
      </c>
      <c r="D1216" s="155" t="s">
        <v>5723</v>
      </c>
      <c r="E1216" s="93" t="s">
        <v>13</v>
      </c>
      <c r="F1216" s="63">
        <v>42257</v>
      </c>
      <c r="G1216" s="63" t="s">
        <v>16</v>
      </c>
      <c r="H1216" s="93" t="s">
        <v>15</v>
      </c>
      <c r="I1216" s="227" t="s">
        <v>5643</v>
      </c>
      <c r="J1216" s="24">
        <v>4</v>
      </c>
      <c r="K1216" s="19" t="s">
        <v>16</v>
      </c>
      <c r="L1216" s="93" t="s">
        <v>17</v>
      </c>
      <c r="M1216" s="228">
        <v>13</v>
      </c>
      <c r="N1216" s="155" t="s">
        <v>5674</v>
      </c>
    </row>
    <row r="1217" spans="1:14">
      <c r="A1217" s="18">
        <v>1211</v>
      </c>
      <c r="B1217" s="155" t="s">
        <v>5724</v>
      </c>
      <c r="C1217" s="155" t="s">
        <v>206</v>
      </c>
      <c r="D1217" s="155" t="s">
        <v>962</v>
      </c>
      <c r="E1217" s="93" t="s">
        <v>13</v>
      </c>
      <c r="F1217" s="63">
        <v>42133</v>
      </c>
      <c r="G1217" s="63" t="s">
        <v>15</v>
      </c>
      <c r="H1217" s="93" t="s">
        <v>15</v>
      </c>
      <c r="I1217" s="227" t="s">
        <v>5643</v>
      </c>
      <c r="J1217" s="24">
        <v>4</v>
      </c>
      <c r="K1217" s="19" t="s">
        <v>16</v>
      </c>
      <c r="L1217" s="93" t="s">
        <v>17</v>
      </c>
      <c r="M1217" s="228">
        <v>13</v>
      </c>
      <c r="N1217" s="251" t="s">
        <v>5686</v>
      </c>
    </row>
    <row r="1218" spans="1:14">
      <c r="A1218" s="24">
        <v>1212</v>
      </c>
      <c r="B1218" s="41" t="s">
        <v>6279</v>
      </c>
      <c r="C1218" s="41" t="s">
        <v>124</v>
      </c>
      <c r="D1218" s="41" t="s">
        <v>248</v>
      </c>
      <c r="E1218" s="43" t="s">
        <v>13</v>
      </c>
      <c r="F1218" s="42">
        <v>42095</v>
      </c>
      <c r="G1218" s="43" t="s">
        <v>16</v>
      </c>
      <c r="H1218" s="43" t="s">
        <v>15</v>
      </c>
      <c r="I1218" s="43" t="s">
        <v>6217</v>
      </c>
      <c r="J1218" s="24">
        <v>4</v>
      </c>
      <c r="K1218" s="19" t="s">
        <v>16</v>
      </c>
      <c r="L1218" s="43" t="s">
        <v>17</v>
      </c>
      <c r="M1218" s="43">
        <v>13</v>
      </c>
      <c r="N1218" s="43" t="s">
        <v>6220</v>
      </c>
    </row>
    <row r="1219" spans="1:14">
      <c r="A1219" s="18">
        <v>1213</v>
      </c>
      <c r="B1219" s="41" t="s">
        <v>6280</v>
      </c>
      <c r="C1219" s="43" t="s">
        <v>234</v>
      </c>
      <c r="D1219" s="43" t="s">
        <v>3978</v>
      </c>
      <c r="E1219" s="43" t="s">
        <v>14</v>
      </c>
      <c r="F1219" s="129">
        <v>42041</v>
      </c>
      <c r="G1219" s="43" t="s">
        <v>16</v>
      </c>
      <c r="H1219" s="43" t="s">
        <v>15</v>
      </c>
      <c r="I1219" s="43" t="s">
        <v>6217</v>
      </c>
      <c r="J1219" s="24">
        <v>4</v>
      </c>
      <c r="K1219" s="19" t="s">
        <v>16</v>
      </c>
      <c r="L1219" s="43" t="s">
        <v>17</v>
      </c>
      <c r="M1219" s="43">
        <v>13</v>
      </c>
      <c r="N1219" s="43" t="s">
        <v>6231</v>
      </c>
    </row>
    <row r="1220" spans="1:14">
      <c r="A1220" s="24">
        <v>1214</v>
      </c>
      <c r="B1220" s="31" t="s">
        <v>333</v>
      </c>
      <c r="C1220" s="31" t="s">
        <v>285</v>
      </c>
      <c r="D1220" s="31" t="s">
        <v>169</v>
      </c>
      <c r="E1220" s="24" t="s">
        <v>14</v>
      </c>
      <c r="F1220" s="13">
        <v>41943</v>
      </c>
      <c r="G1220" s="13" t="s">
        <v>16</v>
      </c>
      <c r="H1220" s="28" t="s">
        <v>15</v>
      </c>
      <c r="I1220" s="24" t="s">
        <v>109</v>
      </c>
      <c r="J1220" s="24">
        <v>4</v>
      </c>
      <c r="K1220" s="19" t="s">
        <v>16</v>
      </c>
      <c r="L1220" s="24" t="s">
        <v>17</v>
      </c>
      <c r="M1220" s="25">
        <v>12</v>
      </c>
      <c r="N1220" s="30" t="s">
        <v>298</v>
      </c>
    </row>
    <row r="1221" spans="1:14">
      <c r="A1221" s="18">
        <v>1215</v>
      </c>
      <c r="B1221" s="31" t="s">
        <v>494</v>
      </c>
      <c r="C1221" s="31" t="s">
        <v>493</v>
      </c>
      <c r="D1221" s="31" t="s">
        <v>358</v>
      </c>
      <c r="E1221" s="24" t="s">
        <v>14</v>
      </c>
      <c r="F1221" s="13">
        <v>42024</v>
      </c>
      <c r="G1221" s="13" t="s">
        <v>16</v>
      </c>
      <c r="H1221" s="28" t="s">
        <v>15</v>
      </c>
      <c r="I1221" s="24" t="s">
        <v>372</v>
      </c>
      <c r="J1221" s="24">
        <v>4</v>
      </c>
      <c r="K1221" s="19" t="s">
        <v>16</v>
      </c>
      <c r="L1221" s="24" t="s">
        <v>417</v>
      </c>
      <c r="M1221" s="28">
        <v>12</v>
      </c>
      <c r="N1221" s="32" t="s">
        <v>376</v>
      </c>
    </row>
    <row r="1222" spans="1:14">
      <c r="A1222" s="24">
        <v>1216</v>
      </c>
      <c r="B1222" s="31" t="s">
        <v>495</v>
      </c>
      <c r="C1222" s="31" t="s">
        <v>496</v>
      </c>
      <c r="D1222" s="31" t="s">
        <v>332</v>
      </c>
      <c r="E1222" s="24" t="s">
        <v>13</v>
      </c>
      <c r="F1222" s="13">
        <v>42261</v>
      </c>
      <c r="G1222" s="13" t="s">
        <v>16</v>
      </c>
      <c r="H1222" s="28" t="s">
        <v>15</v>
      </c>
      <c r="I1222" s="24" t="s">
        <v>372</v>
      </c>
      <c r="J1222" s="24">
        <v>4</v>
      </c>
      <c r="K1222" s="19" t="s">
        <v>16</v>
      </c>
      <c r="L1222" s="24" t="s">
        <v>417</v>
      </c>
      <c r="M1222" s="28">
        <v>12</v>
      </c>
      <c r="N1222" s="32" t="s">
        <v>376</v>
      </c>
    </row>
    <row r="1223" spans="1:14">
      <c r="A1223" s="18">
        <v>1217</v>
      </c>
      <c r="B1223" s="31" t="s">
        <v>497</v>
      </c>
      <c r="C1223" s="31" t="s">
        <v>498</v>
      </c>
      <c r="D1223" s="31" t="s">
        <v>499</v>
      </c>
      <c r="E1223" s="24" t="s">
        <v>14</v>
      </c>
      <c r="F1223" s="13">
        <v>42293</v>
      </c>
      <c r="G1223" s="13" t="s">
        <v>16</v>
      </c>
      <c r="H1223" s="28" t="s">
        <v>15</v>
      </c>
      <c r="I1223" s="24" t="s">
        <v>372</v>
      </c>
      <c r="J1223" s="24">
        <v>4</v>
      </c>
      <c r="K1223" s="19" t="s">
        <v>16</v>
      </c>
      <c r="L1223" s="24" t="s">
        <v>17</v>
      </c>
      <c r="M1223" s="28">
        <v>12</v>
      </c>
      <c r="N1223" s="32" t="s">
        <v>379</v>
      </c>
    </row>
    <row r="1224" spans="1:14">
      <c r="A1224" s="24">
        <v>1218</v>
      </c>
      <c r="B1224" s="41" t="s">
        <v>783</v>
      </c>
      <c r="C1224" s="41" t="s">
        <v>784</v>
      </c>
      <c r="D1224" s="41" t="s">
        <v>6859</v>
      </c>
      <c r="E1224" s="41" t="s">
        <v>13</v>
      </c>
      <c r="F1224" s="42">
        <v>42216</v>
      </c>
      <c r="G1224" s="42" t="s">
        <v>16</v>
      </c>
      <c r="H1224" s="43" t="s">
        <v>15</v>
      </c>
      <c r="I1224" s="50" t="s">
        <v>785</v>
      </c>
      <c r="J1224" s="24">
        <v>4</v>
      </c>
      <c r="K1224" s="19" t="s">
        <v>16</v>
      </c>
      <c r="L1224" s="43" t="s">
        <v>17</v>
      </c>
      <c r="M1224" s="41">
        <v>12</v>
      </c>
      <c r="N1224" s="48" t="s">
        <v>786</v>
      </c>
    </row>
    <row r="1225" spans="1:14">
      <c r="A1225" s="18">
        <v>1219</v>
      </c>
      <c r="B1225" s="31" t="s">
        <v>1008</v>
      </c>
      <c r="C1225" s="31" t="s">
        <v>177</v>
      </c>
      <c r="D1225" s="31" t="s">
        <v>1009</v>
      </c>
      <c r="E1225" s="24" t="s">
        <v>14</v>
      </c>
      <c r="F1225" s="13">
        <v>42230</v>
      </c>
      <c r="G1225" s="13" t="s">
        <v>16</v>
      </c>
      <c r="H1225" s="24" t="s">
        <v>15</v>
      </c>
      <c r="I1225" s="50" t="s">
        <v>967</v>
      </c>
      <c r="J1225" s="24">
        <v>4</v>
      </c>
      <c r="K1225" s="19" t="s">
        <v>16</v>
      </c>
      <c r="L1225" s="24" t="s">
        <v>17</v>
      </c>
      <c r="M1225" s="25">
        <v>12</v>
      </c>
      <c r="N1225" s="32" t="s">
        <v>995</v>
      </c>
    </row>
    <row r="1226" spans="1:14">
      <c r="A1226" s="24">
        <v>1220</v>
      </c>
      <c r="B1226" s="31" t="s">
        <v>1010</v>
      </c>
      <c r="C1226" s="31" t="s">
        <v>223</v>
      </c>
      <c r="D1226" s="31" t="s">
        <v>1011</v>
      </c>
      <c r="E1226" s="24" t="s">
        <v>14</v>
      </c>
      <c r="F1226" s="13">
        <v>42275</v>
      </c>
      <c r="G1226" s="13" t="s">
        <v>16</v>
      </c>
      <c r="H1226" s="24" t="s">
        <v>15</v>
      </c>
      <c r="I1226" s="50" t="s">
        <v>967</v>
      </c>
      <c r="J1226" s="24">
        <v>4</v>
      </c>
      <c r="K1226" s="19" t="s">
        <v>16</v>
      </c>
      <c r="L1226" s="24" t="s">
        <v>17</v>
      </c>
      <c r="M1226" s="25">
        <v>12</v>
      </c>
      <c r="N1226" s="32" t="s">
        <v>979</v>
      </c>
    </row>
    <row r="1227" spans="1:14">
      <c r="A1227" s="18">
        <v>1221</v>
      </c>
      <c r="B1227" s="31" t="s">
        <v>2483</v>
      </c>
      <c r="C1227" s="31" t="s">
        <v>355</v>
      </c>
      <c r="D1227" s="31" t="s">
        <v>390</v>
      </c>
      <c r="E1227" s="24" t="s">
        <v>13</v>
      </c>
      <c r="F1227" s="13">
        <v>42031</v>
      </c>
      <c r="G1227" s="14" t="s">
        <v>16</v>
      </c>
      <c r="H1227" s="24" t="s">
        <v>15</v>
      </c>
      <c r="I1227" s="24" t="s">
        <v>2437</v>
      </c>
      <c r="J1227" s="24">
        <v>4</v>
      </c>
      <c r="K1227" s="19" t="s">
        <v>16</v>
      </c>
      <c r="L1227" s="24" t="s">
        <v>17</v>
      </c>
      <c r="M1227" s="25">
        <v>12</v>
      </c>
      <c r="N1227" s="68" t="s">
        <v>2474</v>
      </c>
    </row>
    <row r="1228" spans="1:14">
      <c r="A1228" s="24">
        <v>1222</v>
      </c>
      <c r="B1228" s="31" t="s">
        <v>490</v>
      </c>
      <c r="C1228" s="31" t="s">
        <v>2692</v>
      </c>
      <c r="D1228" s="31" t="s">
        <v>1918</v>
      </c>
      <c r="E1228" s="31" t="s">
        <v>13</v>
      </c>
      <c r="F1228" s="31" t="s">
        <v>2693</v>
      </c>
      <c r="G1228" s="65" t="s">
        <v>16</v>
      </c>
      <c r="H1228" s="24" t="s">
        <v>15</v>
      </c>
      <c r="I1228" s="50" t="s">
        <v>2657</v>
      </c>
      <c r="J1228" s="24">
        <v>4</v>
      </c>
      <c r="K1228" s="19" t="s">
        <v>16</v>
      </c>
      <c r="L1228" s="24" t="s">
        <v>17</v>
      </c>
      <c r="M1228" s="25">
        <v>12</v>
      </c>
      <c r="N1228" s="31" t="s">
        <v>2674</v>
      </c>
    </row>
    <row r="1229" spans="1:14">
      <c r="A1229" s="18">
        <v>1223</v>
      </c>
      <c r="B1229" s="27" t="s">
        <v>2922</v>
      </c>
      <c r="C1229" s="27" t="s">
        <v>561</v>
      </c>
      <c r="D1229" s="27" t="s">
        <v>371</v>
      </c>
      <c r="E1229" s="27" t="s">
        <v>13</v>
      </c>
      <c r="F1229" s="61">
        <v>42047</v>
      </c>
      <c r="G1229" s="64" t="s">
        <v>16</v>
      </c>
      <c r="H1229" s="24" t="s">
        <v>15</v>
      </c>
      <c r="I1229" s="50" t="s">
        <v>2853</v>
      </c>
      <c r="J1229" s="24">
        <v>4</v>
      </c>
      <c r="K1229" s="19" t="s">
        <v>16</v>
      </c>
      <c r="L1229" s="24" t="s">
        <v>17</v>
      </c>
      <c r="M1229" s="25">
        <v>12</v>
      </c>
      <c r="N1229" s="48" t="s">
        <v>2909</v>
      </c>
    </row>
    <row r="1230" spans="1:14">
      <c r="A1230" s="24">
        <v>1224</v>
      </c>
      <c r="B1230" s="31" t="s">
        <v>1429</v>
      </c>
      <c r="C1230" s="31" t="s">
        <v>561</v>
      </c>
      <c r="D1230" s="31" t="s">
        <v>128</v>
      </c>
      <c r="E1230" s="24" t="s">
        <v>13</v>
      </c>
      <c r="F1230" s="61">
        <v>42172</v>
      </c>
      <c r="G1230" s="61" t="s">
        <v>16</v>
      </c>
      <c r="H1230" s="24" t="s">
        <v>15</v>
      </c>
      <c r="I1230" s="50" t="s">
        <v>3164</v>
      </c>
      <c r="J1230" s="24">
        <v>4</v>
      </c>
      <c r="K1230" s="19" t="s">
        <v>16</v>
      </c>
      <c r="L1230" s="24" t="s">
        <v>17</v>
      </c>
      <c r="M1230" s="25">
        <v>12</v>
      </c>
      <c r="N1230" s="32" t="s">
        <v>3115</v>
      </c>
    </row>
    <row r="1231" spans="1:14">
      <c r="A1231" s="18">
        <v>1225</v>
      </c>
      <c r="B1231" s="24" t="s">
        <v>3301</v>
      </c>
      <c r="C1231" s="24" t="s">
        <v>1091</v>
      </c>
      <c r="D1231" s="24" t="s">
        <v>3302</v>
      </c>
      <c r="E1231" s="24" t="s">
        <v>13</v>
      </c>
      <c r="F1231" s="13">
        <v>42129</v>
      </c>
      <c r="G1231" s="43" t="s">
        <v>16</v>
      </c>
      <c r="H1231" s="43" t="s">
        <v>15</v>
      </c>
      <c r="I1231" s="24" t="s">
        <v>3247</v>
      </c>
      <c r="J1231" s="24">
        <v>4</v>
      </c>
      <c r="K1231" s="19" t="s">
        <v>16</v>
      </c>
      <c r="L1231" s="24" t="s">
        <v>17</v>
      </c>
      <c r="M1231" s="25">
        <v>12</v>
      </c>
      <c r="N1231" s="24" t="s">
        <v>3248</v>
      </c>
    </row>
    <row r="1232" spans="1:14">
      <c r="A1232" s="24">
        <v>1226</v>
      </c>
      <c r="B1232" s="43" t="s">
        <v>3303</v>
      </c>
      <c r="C1232" s="43" t="s">
        <v>403</v>
      </c>
      <c r="D1232" s="43" t="s">
        <v>3304</v>
      </c>
      <c r="E1232" s="41" t="s">
        <v>14</v>
      </c>
      <c r="F1232" s="42">
        <v>42258</v>
      </c>
      <c r="G1232" s="43" t="s">
        <v>16</v>
      </c>
      <c r="H1232" s="43" t="s">
        <v>15</v>
      </c>
      <c r="I1232" s="50" t="s">
        <v>3213</v>
      </c>
      <c r="J1232" s="24">
        <v>4</v>
      </c>
      <c r="K1232" s="19" t="s">
        <v>16</v>
      </c>
      <c r="L1232" s="24" t="s">
        <v>17</v>
      </c>
      <c r="M1232" s="25">
        <v>12</v>
      </c>
      <c r="N1232" s="43" t="s">
        <v>3232</v>
      </c>
    </row>
    <row r="1233" spans="1:14">
      <c r="A1233" s="18">
        <v>1227</v>
      </c>
      <c r="B1233" s="169" t="s">
        <v>3810</v>
      </c>
      <c r="C1233" s="169" t="s">
        <v>3811</v>
      </c>
      <c r="D1233" s="169" t="s">
        <v>112</v>
      </c>
      <c r="E1233" s="43" t="s">
        <v>14</v>
      </c>
      <c r="F1233" s="169" t="s">
        <v>3812</v>
      </c>
      <c r="G1233" s="65" t="s">
        <v>16</v>
      </c>
      <c r="H1233" s="43" t="s">
        <v>15</v>
      </c>
      <c r="I1233" s="50" t="s">
        <v>3775</v>
      </c>
      <c r="J1233" s="24">
        <v>4</v>
      </c>
      <c r="K1233" s="19" t="s">
        <v>16</v>
      </c>
      <c r="L1233" s="43" t="s">
        <v>17</v>
      </c>
      <c r="M1233" s="244">
        <v>12</v>
      </c>
      <c r="N1233" s="243" t="s">
        <v>3782</v>
      </c>
    </row>
    <row r="1234" spans="1:14">
      <c r="A1234" s="24">
        <v>1228</v>
      </c>
      <c r="B1234" s="169" t="s">
        <v>3813</v>
      </c>
      <c r="C1234" s="169" t="s">
        <v>778</v>
      </c>
      <c r="D1234" s="48" t="s">
        <v>286</v>
      </c>
      <c r="E1234" s="43" t="s">
        <v>14</v>
      </c>
      <c r="F1234" s="169" t="s">
        <v>3814</v>
      </c>
      <c r="G1234" s="65" t="s">
        <v>15</v>
      </c>
      <c r="H1234" s="43" t="s">
        <v>15</v>
      </c>
      <c r="I1234" s="50" t="s">
        <v>3775</v>
      </c>
      <c r="J1234" s="24">
        <v>4</v>
      </c>
      <c r="K1234" s="19" t="s">
        <v>16</v>
      </c>
      <c r="L1234" s="43" t="s">
        <v>17</v>
      </c>
      <c r="M1234" s="244">
        <v>12</v>
      </c>
      <c r="N1234" s="48" t="s">
        <v>3786</v>
      </c>
    </row>
    <row r="1235" spans="1:14">
      <c r="A1235" s="18">
        <v>1229</v>
      </c>
      <c r="B1235" s="31" t="s">
        <v>4062</v>
      </c>
      <c r="C1235" s="31" t="s">
        <v>4063</v>
      </c>
      <c r="D1235" s="31" t="s">
        <v>186</v>
      </c>
      <c r="E1235" s="24" t="s">
        <v>14</v>
      </c>
      <c r="F1235" s="13">
        <v>42184</v>
      </c>
      <c r="G1235" s="13" t="s">
        <v>16</v>
      </c>
      <c r="H1235" s="24" t="s">
        <v>15</v>
      </c>
      <c r="I1235" s="50" t="s">
        <v>6845</v>
      </c>
      <c r="J1235" s="24">
        <v>4</v>
      </c>
      <c r="K1235" s="19" t="s">
        <v>16</v>
      </c>
      <c r="L1235" s="24" t="s">
        <v>17</v>
      </c>
      <c r="M1235" s="25">
        <v>12</v>
      </c>
      <c r="N1235" s="32" t="s">
        <v>4054</v>
      </c>
    </row>
    <row r="1236" spans="1:14">
      <c r="A1236" s="24">
        <v>1230</v>
      </c>
      <c r="B1236" s="31" t="s">
        <v>4064</v>
      </c>
      <c r="C1236" s="31" t="s">
        <v>206</v>
      </c>
      <c r="D1236" s="31" t="s">
        <v>962</v>
      </c>
      <c r="E1236" s="24" t="s">
        <v>14</v>
      </c>
      <c r="F1236" s="13">
        <v>42171</v>
      </c>
      <c r="G1236" s="13" t="s">
        <v>16</v>
      </c>
      <c r="H1236" s="24" t="s">
        <v>15</v>
      </c>
      <c r="I1236" s="50" t="s">
        <v>6845</v>
      </c>
      <c r="J1236" s="24">
        <v>4</v>
      </c>
      <c r="K1236" s="19" t="s">
        <v>16</v>
      </c>
      <c r="L1236" s="24" t="s">
        <v>17</v>
      </c>
      <c r="M1236" s="25">
        <v>12</v>
      </c>
      <c r="N1236" s="32" t="s">
        <v>4054</v>
      </c>
    </row>
    <row r="1237" spans="1:14">
      <c r="A1237" s="18">
        <v>1231</v>
      </c>
      <c r="B1237" s="31" t="s">
        <v>4141</v>
      </c>
      <c r="C1237" s="31" t="s">
        <v>228</v>
      </c>
      <c r="D1237" s="31" t="s">
        <v>169</v>
      </c>
      <c r="E1237" s="27" t="s">
        <v>14</v>
      </c>
      <c r="F1237" s="12">
        <v>42141</v>
      </c>
      <c r="G1237" s="27" t="s">
        <v>16</v>
      </c>
      <c r="H1237" s="24" t="s">
        <v>15</v>
      </c>
      <c r="I1237" s="50" t="s">
        <v>4092</v>
      </c>
      <c r="J1237" s="24">
        <v>4</v>
      </c>
      <c r="K1237" s="19" t="s">
        <v>16</v>
      </c>
      <c r="L1237" s="27" t="s">
        <v>17</v>
      </c>
      <c r="M1237" s="27">
        <v>12</v>
      </c>
      <c r="N1237" s="32" t="s">
        <v>4123</v>
      </c>
    </row>
    <row r="1238" spans="1:14">
      <c r="A1238" s="24">
        <v>1232</v>
      </c>
      <c r="B1238" s="31" t="s">
        <v>4149</v>
      </c>
      <c r="C1238" s="31" t="s">
        <v>541</v>
      </c>
      <c r="D1238" s="31" t="s">
        <v>271</v>
      </c>
      <c r="E1238" s="27" t="s">
        <v>13</v>
      </c>
      <c r="F1238" s="12">
        <v>42295</v>
      </c>
      <c r="G1238" s="27" t="s">
        <v>16</v>
      </c>
      <c r="H1238" s="24" t="s">
        <v>15</v>
      </c>
      <c r="I1238" s="50" t="s">
        <v>4092</v>
      </c>
      <c r="J1238" s="24">
        <v>4</v>
      </c>
      <c r="K1238" s="19" t="s">
        <v>16</v>
      </c>
      <c r="L1238" s="27" t="s">
        <v>17</v>
      </c>
      <c r="M1238" s="27">
        <v>12</v>
      </c>
      <c r="N1238" s="32" t="s">
        <v>4145</v>
      </c>
    </row>
    <row r="1239" spans="1:14">
      <c r="A1239" s="18">
        <v>1233</v>
      </c>
      <c r="B1239" s="31" t="s">
        <v>5045</v>
      </c>
      <c r="C1239" s="31" t="s">
        <v>322</v>
      </c>
      <c r="D1239" s="31" t="s">
        <v>472</v>
      </c>
      <c r="E1239" s="24" t="s">
        <v>14</v>
      </c>
      <c r="F1239" s="13">
        <v>41951</v>
      </c>
      <c r="G1239" s="13" t="s">
        <v>16</v>
      </c>
      <c r="H1239" s="28" t="s">
        <v>15</v>
      </c>
      <c r="I1239" s="24" t="s">
        <v>5010</v>
      </c>
      <c r="J1239" s="24">
        <v>4</v>
      </c>
      <c r="K1239" s="19" t="s">
        <v>16</v>
      </c>
      <c r="L1239" s="24" t="s">
        <v>17</v>
      </c>
      <c r="M1239" s="25">
        <v>12</v>
      </c>
      <c r="N1239" s="30" t="s">
        <v>5006</v>
      </c>
    </row>
    <row r="1240" spans="1:14">
      <c r="A1240" s="24">
        <v>1234</v>
      </c>
      <c r="B1240" s="31" t="s">
        <v>5046</v>
      </c>
      <c r="C1240" s="31" t="s">
        <v>225</v>
      </c>
      <c r="D1240" s="31" t="s">
        <v>286</v>
      </c>
      <c r="E1240" s="24" t="s">
        <v>14</v>
      </c>
      <c r="F1240" s="13">
        <v>42092</v>
      </c>
      <c r="G1240" s="13" t="s">
        <v>16</v>
      </c>
      <c r="H1240" s="28" t="s">
        <v>15</v>
      </c>
      <c r="I1240" s="24" t="s">
        <v>5010</v>
      </c>
      <c r="J1240" s="24">
        <v>4</v>
      </c>
      <c r="K1240" s="19" t="s">
        <v>16</v>
      </c>
      <c r="L1240" s="24" t="s">
        <v>17</v>
      </c>
      <c r="M1240" s="25">
        <v>12</v>
      </c>
      <c r="N1240" s="30" t="s">
        <v>5011</v>
      </c>
    </row>
    <row r="1241" spans="1:14">
      <c r="A1241" s="18">
        <v>1235</v>
      </c>
      <c r="B1241" s="31" t="s">
        <v>5047</v>
      </c>
      <c r="C1241" s="31" t="s">
        <v>450</v>
      </c>
      <c r="D1241" s="31" t="s">
        <v>162</v>
      </c>
      <c r="E1241" s="24" t="s">
        <v>13</v>
      </c>
      <c r="F1241" s="13">
        <v>42103</v>
      </c>
      <c r="G1241" s="13" t="s">
        <v>16</v>
      </c>
      <c r="H1241" s="28" t="s">
        <v>15</v>
      </c>
      <c r="I1241" s="24" t="s">
        <v>5010</v>
      </c>
      <c r="J1241" s="24">
        <v>4</v>
      </c>
      <c r="K1241" s="19" t="s">
        <v>16</v>
      </c>
      <c r="L1241" s="24" t="s">
        <v>17</v>
      </c>
      <c r="M1241" s="25">
        <v>12</v>
      </c>
      <c r="N1241" s="30" t="s">
        <v>5011</v>
      </c>
    </row>
    <row r="1242" spans="1:14">
      <c r="A1242" s="24">
        <v>1236</v>
      </c>
      <c r="B1242" s="31" t="s">
        <v>5048</v>
      </c>
      <c r="C1242" s="31" t="s">
        <v>5049</v>
      </c>
      <c r="D1242" s="31" t="s">
        <v>973</v>
      </c>
      <c r="E1242" s="24" t="s">
        <v>13</v>
      </c>
      <c r="F1242" s="13">
        <v>42306</v>
      </c>
      <c r="G1242" s="13" t="s">
        <v>16</v>
      </c>
      <c r="H1242" s="28" t="s">
        <v>15</v>
      </c>
      <c r="I1242" s="24" t="s">
        <v>5010</v>
      </c>
      <c r="J1242" s="24">
        <v>4</v>
      </c>
      <c r="K1242" s="19" t="s">
        <v>16</v>
      </c>
      <c r="L1242" s="24" t="s">
        <v>17</v>
      </c>
      <c r="M1242" s="25">
        <v>12</v>
      </c>
      <c r="N1242" s="30" t="s">
        <v>5011</v>
      </c>
    </row>
    <row r="1243" spans="1:14">
      <c r="A1243" s="18">
        <v>1237</v>
      </c>
      <c r="B1243" s="43" t="s">
        <v>5367</v>
      </c>
      <c r="C1243" s="48" t="s">
        <v>1175</v>
      </c>
      <c r="D1243" s="48" t="s">
        <v>371</v>
      </c>
      <c r="E1243" s="43" t="s">
        <v>13</v>
      </c>
      <c r="F1243" s="246">
        <v>42331</v>
      </c>
      <c r="G1243" s="11" t="s">
        <v>16</v>
      </c>
      <c r="H1243" s="19" t="s">
        <v>15</v>
      </c>
      <c r="I1243" s="88" t="s">
        <v>5312</v>
      </c>
      <c r="J1243" s="24">
        <v>4</v>
      </c>
      <c r="K1243" s="19" t="s">
        <v>16</v>
      </c>
      <c r="L1243" s="43" t="s">
        <v>17</v>
      </c>
      <c r="M1243" s="244">
        <v>12</v>
      </c>
      <c r="N1243" s="21" t="s">
        <v>5317</v>
      </c>
    </row>
    <row r="1244" spans="1:14">
      <c r="A1244" s="24">
        <v>1238</v>
      </c>
      <c r="B1244" s="43" t="s">
        <v>4670</v>
      </c>
      <c r="C1244" s="48" t="s">
        <v>2671</v>
      </c>
      <c r="D1244" s="48" t="s">
        <v>3203</v>
      </c>
      <c r="E1244" s="43" t="s">
        <v>14</v>
      </c>
      <c r="F1244" s="246">
        <v>42377</v>
      </c>
      <c r="G1244" s="11" t="s">
        <v>16</v>
      </c>
      <c r="H1244" s="19" t="s">
        <v>15</v>
      </c>
      <c r="I1244" s="88" t="s">
        <v>5312</v>
      </c>
      <c r="J1244" s="24">
        <v>4</v>
      </c>
      <c r="K1244" s="19" t="s">
        <v>16</v>
      </c>
      <c r="L1244" s="43" t="s">
        <v>17</v>
      </c>
      <c r="M1244" s="244">
        <v>12</v>
      </c>
      <c r="N1244" s="21" t="s">
        <v>5313</v>
      </c>
    </row>
    <row r="1245" spans="1:14">
      <c r="A1245" s="18">
        <v>1239</v>
      </c>
      <c r="B1245" s="155" t="s">
        <v>5725</v>
      </c>
      <c r="C1245" s="155" t="s">
        <v>124</v>
      </c>
      <c r="D1245" s="155" t="s">
        <v>332</v>
      </c>
      <c r="E1245" s="93" t="s">
        <v>13</v>
      </c>
      <c r="F1245" s="63">
        <v>42273</v>
      </c>
      <c r="G1245" s="63" t="s">
        <v>16</v>
      </c>
      <c r="H1245" s="93" t="s">
        <v>15</v>
      </c>
      <c r="I1245" s="227" t="s">
        <v>5643</v>
      </c>
      <c r="J1245" s="24">
        <v>4</v>
      </c>
      <c r="K1245" s="19" t="s">
        <v>16</v>
      </c>
      <c r="L1245" s="93" t="s">
        <v>17</v>
      </c>
      <c r="M1245" s="228">
        <v>12</v>
      </c>
      <c r="N1245" s="155" t="s">
        <v>5674</v>
      </c>
    </row>
    <row r="1246" spans="1:14">
      <c r="A1246" s="24">
        <v>1240</v>
      </c>
      <c r="B1246" s="155" t="s">
        <v>5726</v>
      </c>
      <c r="C1246" s="155" t="s">
        <v>5727</v>
      </c>
      <c r="D1246" s="155" t="s">
        <v>4153</v>
      </c>
      <c r="E1246" s="93" t="s">
        <v>14</v>
      </c>
      <c r="F1246" s="63">
        <v>42065</v>
      </c>
      <c r="G1246" s="63" t="s">
        <v>16</v>
      </c>
      <c r="H1246" s="93" t="s">
        <v>15</v>
      </c>
      <c r="I1246" s="227" t="s">
        <v>5643</v>
      </c>
      <c r="J1246" s="24">
        <v>4</v>
      </c>
      <c r="K1246" s="19" t="s">
        <v>16</v>
      </c>
      <c r="L1246" s="93" t="s">
        <v>17</v>
      </c>
      <c r="M1246" s="228">
        <v>12</v>
      </c>
      <c r="N1246" s="155" t="s">
        <v>5674</v>
      </c>
    </row>
    <row r="1247" spans="1:14">
      <c r="A1247" s="18">
        <v>1241</v>
      </c>
      <c r="B1247" s="93" t="s">
        <v>689</v>
      </c>
      <c r="C1247" s="93" t="s">
        <v>515</v>
      </c>
      <c r="D1247" s="155" t="s">
        <v>169</v>
      </c>
      <c r="E1247" s="93" t="s">
        <v>14</v>
      </c>
      <c r="F1247" s="63">
        <v>42051</v>
      </c>
      <c r="G1247" s="63" t="s">
        <v>16</v>
      </c>
      <c r="H1247" s="93" t="s">
        <v>15</v>
      </c>
      <c r="I1247" s="227" t="s">
        <v>5643</v>
      </c>
      <c r="J1247" s="24">
        <v>4</v>
      </c>
      <c r="K1247" s="19" t="s">
        <v>16</v>
      </c>
      <c r="L1247" s="93" t="s">
        <v>17</v>
      </c>
      <c r="M1247" s="228">
        <v>12</v>
      </c>
      <c r="N1247" s="155" t="s">
        <v>5674</v>
      </c>
    </row>
    <row r="1248" spans="1:14">
      <c r="A1248" s="24">
        <v>1242</v>
      </c>
      <c r="B1248" s="155" t="s">
        <v>976</v>
      </c>
      <c r="C1248" s="155" t="s">
        <v>479</v>
      </c>
      <c r="D1248" s="155" t="s">
        <v>404</v>
      </c>
      <c r="E1248" s="93" t="s">
        <v>14</v>
      </c>
      <c r="F1248" s="63">
        <v>42388</v>
      </c>
      <c r="G1248" s="63" t="s">
        <v>16</v>
      </c>
      <c r="H1248" s="93" t="s">
        <v>15</v>
      </c>
      <c r="I1248" s="227" t="s">
        <v>5643</v>
      </c>
      <c r="J1248" s="24">
        <v>4</v>
      </c>
      <c r="K1248" s="19" t="s">
        <v>16</v>
      </c>
      <c r="L1248" s="93" t="s">
        <v>17</v>
      </c>
      <c r="M1248" s="228">
        <v>12</v>
      </c>
      <c r="N1248" s="251" t="s">
        <v>5686</v>
      </c>
    </row>
    <row r="1249" spans="1:14">
      <c r="A1249" s="18">
        <v>1243</v>
      </c>
      <c r="B1249" s="249" t="s">
        <v>5728</v>
      </c>
      <c r="C1249" s="249" t="s">
        <v>519</v>
      </c>
      <c r="D1249" s="249" t="s">
        <v>1211</v>
      </c>
      <c r="E1249" s="232" t="s">
        <v>13</v>
      </c>
      <c r="F1249" s="14">
        <v>42258</v>
      </c>
      <c r="G1249" s="231" t="s">
        <v>16</v>
      </c>
      <c r="H1249" s="93" t="s">
        <v>15</v>
      </c>
      <c r="I1249" s="227" t="s">
        <v>5643</v>
      </c>
      <c r="J1249" s="24">
        <v>4</v>
      </c>
      <c r="K1249" s="19" t="s">
        <v>16</v>
      </c>
      <c r="L1249" s="93" t="s">
        <v>17</v>
      </c>
      <c r="M1249" s="93">
        <v>12</v>
      </c>
      <c r="N1249" s="251" t="s">
        <v>5686</v>
      </c>
    </row>
    <row r="1250" spans="1:14">
      <c r="A1250" s="24">
        <v>1244</v>
      </c>
      <c r="B1250" s="249" t="s">
        <v>5729</v>
      </c>
      <c r="C1250" s="249" t="s">
        <v>687</v>
      </c>
      <c r="D1250" s="249" t="s">
        <v>404</v>
      </c>
      <c r="E1250" s="232" t="s">
        <v>14</v>
      </c>
      <c r="F1250" s="14">
        <v>42084</v>
      </c>
      <c r="G1250" s="231" t="s">
        <v>16</v>
      </c>
      <c r="H1250" s="93" t="s">
        <v>15</v>
      </c>
      <c r="I1250" s="227" t="s">
        <v>5643</v>
      </c>
      <c r="J1250" s="24">
        <v>4</v>
      </c>
      <c r="K1250" s="19" t="s">
        <v>16</v>
      </c>
      <c r="L1250" s="93" t="s">
        <v>17</v>
      </c>
      <c r="M1250" s="93">
        <v>12</v>
      </c>
      <c r="N1250" s="251" t="s">
        <v>5686</v>
      </c>
    </row>
    <row r="1251" spans="1:14">
      <c r="A1251" s="18">
        <v>1245</v>
      </c>
      <c r="B1251" s="41" t="s">
        <v>6281</v>
      </c>
      <c r="C1251" s="41" t="s">
        <v>641</v>
      </c>
      <c r="D1251" s="41" t="s">
        <v>142</v>
      </c>
      <c r="E1251" s="41" t="s">
        <v>14</v>
      </c>
      <c r="F1251" s="129">
        <v>42041</v>
      </c>
      <c r="G1251" s="43" t="s">
        <v>16</v>
      </c>
      <c r="H1251" s="43" t="s">
        <v>15</v>
      </c>
      <c r="I1251" s="43" t="s">
        <v>6217</v>
      </c>
      <c r="J1251" s="24">
        <v>4</v>
      </c>
      <c r="K1251" s="19" t="s">
        <v>16</v>
      </c>
      <c r="L1251" s="43" t="s">
        <v>17</v>
      </c>
      <c r="M1251" s="43">
        <v>12</v>
      </c>
      <c r="N1251" s="43" t="s">
        <v>6231</v>
      </c>
    </row>
    <row r="1252" spans="1:14">
      <c r="A1252" s="24">
        <v>1246</v>
      </c>
      <c r="B1252" s="31" t="s">
        <v>500</v>
      </c>
      <c r="C1252" s="31" t="s">
        <v>475</v>
      </c>
      <c r="D1252" s="31" t="s">
        <v>122</v>
      </c>
      <c r="E1252" s="24" t="s">
        <v>14</v>
      </c>
      <c r="F1252" s="13">
        <v>42137</v>
      </c>
      <c r="G1252" s="13" t="s">
        <v>16</v>
      </c>
      <c r="H1252" s="28" t="s">
        <v>15</v>
      </c>
      <c r="I1252" s="24" t="s">
        <v>372</v>
      </c>
      <c r="J1252" s="24">
        <v>4</v>
      </c>
      <c r="K1252" s="19" t="s">
        <v>16</v>
      </c>
      <c r="L1252" s="24" t="s">
        <v>17</v>
      </c>
      <c r="M1252" s="25">
        <v>11</v>
      </c>
      <c r="N1252" s="32" t="s">
        <v>373</v>
      </c>
    </row>
    <row r="1253" spans="1:14">
      <c r="A1253" s="18">
        <v>1247</v>
      </c>
      <c r="B1253" s="31" t="s">
        <v>501</v>
      </c>
      <c r="C1253" s="31" t="s">
        <v>502</v>
      </c>
      <c r="D1253" s="31" t="s">
        <v>503</v>
      </c>
      <c r="E1253" s="24" t="s">
        <v>13</v>
      </c>
      <c r="F1253" s="13">
        <v>42108</v>
      </c>
      <c r="G1253" s="13" t="s">
        <v>15</v>
      </c>
      <c r="H1253" s="28" t="s">
        <v>15</v>
      </c>
      <c r="I1253" s="24" t="s">
        <v>372</v>
      </c>
      <c r="J1253" s="24">
        <v>4</v>
      </c>
      <c r="K1253" s="19" t="s">
        <v>16</v>
      </c>
      <c r="L1253" s="24" t="s">
        <v>17</v>
      </c>
      <c r="M1253" s="25">
        <v>11</v>
      </c>
      <c r="N1253" s="32" t="s">
        <v>383</v>
      </c>
    </row>
    <row r="1254" spans="1:14">
      <c r="A1254" s="24">
        <v>1248</v>
      </c>
      <c r="B1254" s="233" t="s">
        <v>1218</v>
      </c>
      <c r="C1254" s="31" t="s">
        <v>1219</v>
      </c>
      <c r="D1254" s="31" t="s">
        <v>390</v>
      </c>
      <c r="E1254" s="24" t="s">
        <v>13</v>
      </c>
      <c r="F1254" s="56">
        <v>42369</v>
      </c>
      <c r="G1254" s="13" t="s">
        <v>16</v>
      </c>
      <c r="H1254" s="43" t="s">
        <v>15</v>
      </c>
      <c r="I1254" s="50" t="s">
        <v>1127</v>
      </c>
      <c r="J1254" s="24">
        <v>4</v>
      </c>
      <c r="K1254" s="19" t="s">
        <v>16</v>
      </c>
      <c r="L1254" s="24" t="s">
        <v>17</v>
      </c>
      <c r="M1254" s="25">
        <v>11</v>
      </c>
      <c r="N1254" s="32" t="s">
        <v>1128</v>
      </c>
    </row>
    <row r="1255" spans="1:14">
      <c r="A1255" s="18">
        <v>1249</v>
      </c>
      <c r="B1255" s="31" t="s">
        <v>1612</v>
      </c>
      <c r="C1255" s="31" t="s">
        <v>1613</v>
      </c>
      <c r="D1255" s="31" t="s">
        <v>277</v>
      </c>
      <c r="E1255" s="24" t="s">
        <v>13</v>
      </c>
      <c r="F1255" s="13">
        <v>42231</v>
      </c>
      <c r="G1255" s="13" t="s">
        <v>16</v>
      </c>
      <c r="H1255" s="24" t="s">
        <v>15</v>
      </c>
      <c r="I1255" s="24" t="s">
        <v>1592</v>
      </c>
      <c r="J1255" s="24">
        <v>4</v>
      </c>
      <c r="K1255" s="19" t="s">
        <v>16</v>
      </c>
      <c r="L1255" s="24" t="s">
        <v>17</v>
      </c>
      <c r="M1255" s="25">
        <v>11</v>
      </c>
      <c r="N1255" s="32" t="s">
        <v>1611</v>
      </c>
    </row>
    <row r="1256" spans="1:14">
      <c r="A1256" s="24">
        <v>1250</v>
      </c>
      <c r="B1256" s="68" t="s">
        <v>1803</v>
      </c>
      <c r="C1256" s="68" t="s">
        <v>1804</v>
      </c>
      <c r="D1256" s="68" t="s">
        <v>1805</v>
      </c>
      <c r="E1256" s="134" t="s">
        <v>13</v>
      </c>
      <c r="F1256" s="72">
        <v>42178</v>
      </c>
      <c r="G1256" s="13" t="s">
        <v>16</v>
      </c>
      <c r="H1256" s="134" t="s">
        <v>15</v>
      </c>
      <c r="I1256" s="146" t="s">
        <v>1761</v>
      </c>
      <c r="J1256" s="24">
        <v>4</v>
      </c>
      <c r="K1256" s="19" t="s">
        <v>16</v>
      </c>
      <c r="L1256" s="132" t="s">
        <v>17</v>
      </c>
      <c r="M1256" s="225">
        <v>11</v>
      </c>
      <c r="N1256" s="237" t="s">
        <v>1794</v>
      </c>
    </row>
    <row r="1257" spans="1:14">
      <c r="A1257" s="18">
        <v>1251</v>
      </c>
      <c r="B1257" s="27" t="s">
        <v>1723</v>
      </c>
      <c r="C1257" s="27" t="s">
        <v>452</v>
      </c>
      <c r="D1257" s="27" t="s">
        <v>131</v>
      </c>
      <c r="E1257" s="27" t="s">
        <v>14</v>
      </c>
      <c r="F1257" s="13">
        <v>42299</v>
      </c>
      <c r="G1257" s="12" t="s">
        <v>16</v>
      </c>
      <c r="H1257" s="43" t="s">
        <v>15</v>
      </c>
      <c r="I1257" s="50" t="s">
        <v>2204</v>
      </c>
      <c r="J1257" s="24">
        <v>4</v>
      </c>
      <c r="K1257" s="19" t="s">
        <v>16</v>
      </c>
      <c r="L1257" s="24" t="s">
        <v>17</v>
      </c>
      <c r="M1257" s="25">
        <v>11</v>
      </c>
      <c r="N1257" s="48" t="s">
        <v>2215</v>
      </c>
    </row>
    <row r="1258" spans="1:14">
      <c r="A1258" s="24">
        <v>1252</v>
      </c>
      <c r="B1258" s="31" t="s">
        <v>2251</v>
      </c>
      <c r="C1258" s="31" t="s">
        <v>2252</v>
      </c>
      <c r="D1258" s="31" t="s">
        <v>2253</v>
      </c>
      <c r="E1258" s="24" t="s">
        <v>13</v>
      </c>
      <c r="F1258" s="13">
        <v>42318</v>
      </c>
      <c r="G1258" s="12" t="s">
        <v>16</v>
      </c>
      <c r="H1258" s="43" t="s">
        <v>15</v>
      </c>
      <c r="I1258" s="50" t="s">
        <v>2204</v>
      </c>
      <c r="J1258" s="24">
        <v>4</v>
      </c>
      <c r="K1258" s="19" t="s">
        <v>16</v>
      </c>
      <c r="L1258" s="24" t="s">
        <v>17</v>
      </c>
      <c r="M1258" s="25">
        <v>11</v>
      </c>
      <c r="N1258" s="48" t="s">
        <v>2215</v>
      </c>
    </row>
    <row r="1259" spans="1:14">
      <c r="A1259" s="18">
        <v>1253</v>
      </c>
      <c r="B1259" s="31" t="s">
        <v>414</v>
      </c>
      <c r="C1259" s="31" t="s">
        <v>2254</v>
      </c>
      <c r="D1259" s="31" t="s">
        <v>816</v>
      </c>
      <c r="E1259" s="24" t="s">
        <v>13</v>
      </c>
      <c r="F1259" s="13">
        <v>42264</v>
      </c>
      <c r="G1259" s="13" t="s">
        <v>16</v>
      </c>
      <c r="H1259" s="43" t="s">
        <v>15</v>
      </c>
      <c r="I1259" s="50" t="s">
        <v>2204</v>
      </c>
      <c r="J1259" s="24">
        <v>4</v>
      </c>
      <c r="K1259" s="19" t="s">
        <v>16</v>
      </c>
      <c r="L1259" s="24" t="s">
        <v>17</v>
      </c>
      <c r="M1259" s="25">
        <v>11</v>
      </c>
      <c r="N1259" s="32" t="s">
        <v>2205</v>
      </c>
    </row>
    <row r="1260" spans="1:14">
      <c r="A1260" s="24">
        <v>1254</v>
      </c>
      <c r="B1260" s="31" t="s">
        <v>2255</v>
      </c>
      <c r="C1260" s="31" t="s">
        <v>2256</v>
      </c>
      <c r="D1260" s="31" t="s">
        <v>623</v>
      </c>
      <c r="E1260" s="24" t="s">
        <v>13</v>
      </c>
      <c r="F1260" s="13">
        <v>42121</v>
      </c>
      <c r="G1260" s="13" t="s">
        <v>16</v>
      </c>
      <c r="H1260" s="43" t="s">
        <v>15</v>
      </c>
      <c r="I1260" s="50" t="s">
        <v>2204</v>
      </c>
      <c r="J1260" s="24">
        <v>4</v>
      </c>
      <c r="K1260" s="19" t="s">
        <v>16</v>
      </c>
      <c r="L1260" s="24" t="s">
        <v>17</v>
      </c>
      <c r="M1260" s="25">
        <v>11</v>
      </c>
      <c r="N1260" s="32" t="s">
        <v>2205</v>
      </c>
    </row>
    <row r="1261" spans="1:14">
      <c r="A1261" s="18">
        <v>1255</v>
      </c>
      <c r="B1261" s="31" t="s">
        <v>2694</v>
      </c>
      <c r="C1261" s="31" t="s">
        <v>2695</v>
      </c>
      <c r="D1261" s="31" t="s">
        <v>122</v>
      </c>
      <c r="E1261" s="31" t="s">
        <v>14</v>
      </c>
      <c r="F1261" s="31" t="s">
        <v>2696</v>
      </c>
      <c r="G1261" s="65" t="s">
        <v>16</v>
      </c>
      <c r="H1261" s="24" t="s">
        <v>15</v>
      </c>
      <c r="I1261" s="50" t="s">
        <v>2657</v>
      </c>
      <c r="J1261" s="24">
        <v>4</v>
      </c>
      <c r="K1261" s="19" t="s">
        <v>16</v>
      </c>
      <c r="L1261" s="24" t="s">
        <v>17</v>
      </c>
      <c r="M1261" s="25">
        <v>11</v>
      </c>
      <c r="N1261" s="31" t="s">
        <v>2674</v>
      </c>
    </row>
    <row r="1262" spans="1:14">
      <c r="A1262" s="24">
        <v>1256</v>
      </c>
      <c r="B1262" s="31" t="s">
        <v>2103</v>
      </c>
      <c r="C1262" s="31" t="s">
        <v>419</v>
      </c>
      <c r="D1262" s="31" t="s">
        <v>226</v>
      </c>
      <c r="E1262" s="31" t="s">
        <v>14</v>
      </c>
      <c r="F1262" s="31" t="s">
        <v>2697</v>
      </c>
      <c r="G1262" s="65" t="s">
        <v>16</v>
      </c>
      <c r="H1262" s="24" t="s">
        <v>15</v>
      </c>
      <c r="I1262" s="50" t="s">
        <v>2657</v>
      </c>
      <c r="J1262" s="24">
        <v>4</v>
      </c>
      <c r="K1262" s="19" t="s">
        <v>16</v>
      </c>
      <c r="L1262" s="24" t="s">
        <v>17</v>
      </c>
      <c r="M1262" s="25">
        <v>11</v>
      </c>
      <c r="N1262" s="31" t="s">
        <v>2662</v>
      </c>
    </row>
    <row r="1263" spans="1:14">
      <c r="A1263" s="18">
        <v>1257</v>
      </c>
      <c r="B1263" s="27" t="s">
        <v>2920</v>
      </c>
      <c r="C1263" s="27" t="s">
        <v>324</v>
      </c>
      <c r="D1263" s="27" t="s">
        <v>755</v>
      </c>
      <c r="E1263" s="27" t="s">
        <v>13</v>
      </c>
      <c r="F1263" s="64">
        <v>42213</v>
      </c>
      <c r="G1263" s="64" t="s">
        <v>16</v>
      </c>
      <c r="H1263" s="24" t="s">
        <v>15</v>
      </c>
      <c r="I1263" s="50" t="s">
        <v>2853</v>
      </c>
      <c r="J1263" s="24">
        <v>4</v>
      </c>
      <c r="K1263" s="19" t="s">
        <v>16</v>
      </c>
      <c r="L1263" s="24" t="s">
        <v>17</v>
      </c>
      <c r="M1263" s="25">
        <v>11</v>
      </c>
      <c r="N1263" s="48" t="s">
        <v>2909</v>
      </c>
    </row>
    <row r="1264" spans="1:14">
      <c r="A1264" s="24">
        <v>1258</v>
      </c>
      <c r="B1264" s="31" t="s">
        <v>2927</v>
      </c>
      <c r="C1264" s="31" t="s">
        <v>124</v>
      </c>
      <c r="D1264" s="31" t="s">
        <v>128</v>
      </c>
      <c r="E1264" s="24" t="s">
        <v>13</v>
      </c>
      <c r="F1264" s="61">
        <v>41394</v>
      </c>
      <c r="G1264" s="64" t="s">
        <v>16</v>
      </c>
      <c r="H1264" s="24" t="s">
        <v>15</v>
      </c>
      <c r="I1264" s="50" t="s">
        <v>2853</v>
      </c>
      <c r="J1264" s="24">
        <v>4</v>
      </c>
      <c r="K1264" s="19" t="s">
        <v>16</v>
      </c>
      <c r="L1264" s="24" t="s">
        <v>17</v>
      </c>
      <c r="M1264" s="25">
        <v>11</v>
      </c>
      <c r="N1264" s="48" t="s">
        <v>2909</v>
      </c>
    </row>
    <row r="1265" spans="1:14">
      <c r="A1265" s="18">
        <v>1259</v>
      </c>
      <c r="B1265" s="31" t="s">
        <v>3110</v>
      </c>
      <c r="C1265" s="31" t="s">
        <v>856</v>
      </c>
      <c r="D1265" s="31" t="s">
        <v>162</v>
      </c>
      <c r="E1265" s="24" t="s">
        <v>13</v>
      </c>
      <c r="F1265" s="61">
        <v>42059</v>
      </c>
      <c r="G1265" s="61" t="s">
        <v>16</v>
      </c>
      <c r="H1265" s="24" t="s">
        <v>15</v>
      </c>
      <c r="I1265" s="50" t="s">
        <v>3164</v>
      </c>
      <c r="J1265" s="24">
        <v>4</v>
      </c>
      <c r="K1265" s="19" t="s">
        <v>16</v>
      </c>
      <c r="L1265" s="24" t="s">
        <v>17</v>
      </c>
      <c r="M1265" s="25">
        <v>11</v>
      </c>
      <c r="N1265" s="32" t="s">
        <v>3094</v>
      </c>
    </row>
    <row r="1266" spans="1:14">
      <c r="A1266" s="24">
        <v>1260</v>
      </c>
      <c r="B1266" s="31" t="s">
        <v>3116</v>
      </c>
      <c r="C1266" s="31" t="s">
        <v>3117</v>
      </c>
      <c r="D1266" s="31" t="s">
        <v>3118</v>
      </c>
      <c r="E1266" s="24" t="s">
        <v>14</v>
      </c>
      <c r="F1266" s="61">
        <v>42380</v>
      </c>
      <c r="G1266" s="61" t="s">
        <v>16</v>
      </c>
      <c r="H1266" s="24" t="s">
        <v>15</v>
      </c>
      <c r="I1266" s="50" t="s">
        <v>3164</v>
      </c>
      <c r="J1266" s="24">
        <v>4</v>
      </c>
      <c r="K1266" s="19" t="s">
        <v>16</v>
      </c>
      <c r="L1266" s="24" t="s">
        <v>17</v>
      </c>
      <c r="M1266" s="25">
        <v>11</v>
      </c>
      <c r="N1266" s="32" t="s">
        <v>3115</v>
      </c>
    </row>
    <row r="1267" spans="1:14">
      <c r="A1267" s="18">
        <v>1261</v>
      </c>
      <c r="B1267" s="31" t="s">
        <v>3121</v>
      </c>
      <c r="C1267" s="31" t="s">
        <v>3122</v>
      </c>
      <c r="D1267" s="31" t="s">
        <v>3123</v>
      </c>
      <c r="E1267" s="24" t="s">
        <v>13</v>
      </c>
      <c r="F1267" s="61">
        <v>42392</v>
      </c>
      <c r="G1267" s="61" t="s">
        <v>16</v>
      </c>
      <c r="H1267" s="24" t="s">
        <v>15</v>
      </c>
      <c r="I1267" s="50" t="s">
        <v>3164</v>
      </c>
      <c r="J1267" s="24">
        <v>4</v>
      </c>
      <c r="K1267" s="19" t="s">
        <v>16</v>
      </c>
      <c r="L1267" s="24" t="s">
        <v>17</v>
      </c>
      <c r="M1267" s="25">
        <v>11</v>
      </c>
      <c r="N1267" s="32" t="s">
        <v>3115</v>
      </c>
    </row>
    <row r="1268" spans="1:14">
      <c r="A1268" s="24">
        <v>1262</v>
      </c>
      <c r="B1268" s="24" t="s">
        <v>3305</v>
      </c>
      <c r="C1268" s="24" t="s">
        <v>400</v>
      </c>
      <c r="D1268" s="24" t="s">
        <v>128</v>
      </c>
      <c r="E1268" s="41" t="s">
        <v>13</v>
      </c>
      <c r="F1268" s="13">
        <v>42326</v>
      </c>
      <c r="G1268" s="43" t="s">
        <v>16</v>
      </c>
      <c r="H1268" s="43" t="s">
        <v>15</v>
      </c>
      <c r="I1268" s="24" t="s">
        <v>3247</v>
      </c>
      <c r="J1268" s="24">
        <v>4</v>
      </c>
      <c r="K1268" s="19" t="s">
        <v>16</v>
      </c>
      <c r="L1268" s="24" t="s">
        <v>17</v>
      </c>
      <c r="M1268" s="25">
        <v>11</v>
      </c>
      <c r="N1268" s="24" t="s">
        <v>3248</v>
      </c>
    </row>
    <row r="1269" spans="1:14">
      <c r="A1269" s="18">
        <v>1263</v>
      </c>
      <c r="B1269" s="24" t="s">
        <v>3286</v>
      </c>
      <c r="C1269" s="24" t="s">
        <v>3306</v>
      </c>
      <c r="D1269" s="24" t="s">
        <v>112</v>
      </c>
      <c r="E1269" s="41" t="s">
        <v>14</v>
      </c>
      <c r="F1269" s="13">
        <v>42130</v>
      </c>
      <c r="G1269" s="43" t="s">
        <v>16</v>
      </c>
      <c r="H1269" s="43" t="s">
        <v>15</v>
      </c>
      <c r="I1269" s="24" t="s">
        <v>3247</v>
      </c>
      <c r="J1269" s="24">
        <v>4</v>
      </c>
      <c r="K1269" s="19" t="s">
        <v>16</v>
      </c>
      <c r="L1269" s="24" t="s">
        <v>17</v>
      </c>
      <c r="M1269" s="25">
        <v>11</v>
      </c>
      <c r="N1269" s="24" t="s">
        <v>3248</v>
      </c>
    </row>
    <row r="1270" spans="1:14">
      <c r="A1270" s="24">
        <v>1264</v>
      </c>
      <c r="B1270" s="24" t="s">
        <v>3307</v>
      </c>
      <c r="C1270" s="24" t="s">
        <v>1261</v>
      </c>
      <c r="D1270" s="24" t="s">
        <v>162</v>
      </c>
      <c r="E1270" s="41" t="s">
        <v>13</v>
      </c>
      <c r="F1270" s="13">
        <v>42193</v>
      </c>
      <c r="G1270" s="43" t="s">
        <v>15</v>
      </c>
      <c r="H1270" s="43" t="s">
        <v>15</v>
      </c>
      <c r="I1270" s="24" t="s">
        <v>3247</v>
      </c>
      <c r="J1270" s="24">
        <v>4</v>
      </c>
      <c r="K1270" s="19" t="s">
        <v>16</v>
      </c>
      <c r="L1270" s="24" t="s">
        <v>17</v>
      </c>
      <c r="M1270" s="25">
        <v>11</v>
      </c>
      <c r="N1270" s="24" t="s">
        <v>3248</v>
      </c>
    </row>
    <row r="1271" spans="1:14">
      <c r="A1271" s="18">
        <v>1265</v>
      </c>
      <c r="B1271" s="43" t="s">
        <v>3308</v>
      </c>
      <c r="C1271" s="43" t="s">
        <v>493</v>
      </c>
      <c r="D1271" s="43" t="s">
        <v>284</v>
      </c>
      <c r="E1271" s="41" t="s">
        <v>14</v>
      </c>
      <c r="F1271" s="42">
        <v>42122</v>
      </c>
      <c r="G1271" s="43" t="s">
        <v>16</v>
      </c>
      <c r="H1271" s="43" t="s">
        <v>15</v>
      </c>
      <c r="I1271" s="50" t="s">
        <v>3213</v>
      </c>
      <c r="J1271" s="24">
        <v>4</v>
      </c>
      <c r="K1271" s="19" t="s">
        <v>16</v>
      </c>
      <c r="L1271" s="24" t="s">
        <v>17</v>
      </c>
      <c r="M1271" s="25">
        <v>11</v>
      </c>
      <c r="N1271" s="43" t="s">
        <v>3232</v>
      </c>
    </row>
    <row r="1272" spans="1:14">
      <c r="A1272" s="24">
        <v>1266</v>
      </c>
      <c r="B1272" s="24" t="s">
        <v>3309</v>
      </c>
      <c r="C1272" s="24" t="s">
        <v>2194</v>
      </c>
      <c r="D1272" s="24" t="s">
        <v>3063</v>
      </c>
      <c r="E1272" s="41" t="s">
        <v>13</v>
      </c>
      <c r="F1272" s="13">
        <v>42200</v>
      </c>
      <c r="G1272" s="43" t="s">
        <v>16</v>
      </c>
      <c r="H1272" s="43" t="s">
        <v>15</v>
      </c>
      <c r="I1272" s="24" t="s">
        <v>3213</v>
      </c>
      <c r="J1272" s="24">
        <v>4</v>
      </c>
      <c r="K1272" s="19" t="s">
        <v>16</v>
      </c>
      <c r="L1272" s="24" t="s">
        <v>17</v>
      </c>
      <c r="M1272" s="25">
        <v>11</v>
      </c>
      <c r="N1272" s="24" t="s">
        <v>3236</v>
      </c>
    </row>
    <row r="1273" spans="1:14">
      <c r="A1273" s="18">
        <v>1267</v>
      </c>
      <c r="B1273" s="169" t="s">
        <v>3815</v>
      </c>
      <c r="C1273" s="169" t="s">
        <v>3816</v>
      </c>
      <c r="D1273" s="43" t="s">
        <v>3817</v>
      </c>
      <c r="E1273" s="43" t="s">
        <v>14</v>
      </c>
      <c r="F1273" s="169" t="s">
        <v>3818</v>
      </c>
      <c r="G1273" s="65" t="s">
        <v>16</v>
      </c>
      <c r="H1273" s="43" t="s">
        <v>15</v>
      </c>
      <c r="I1273" s="50" t="s">
        <v>3775</v>
      </c>
      <c r="J1273" s="24">
        <v>4</v>
      </c>
      <c r="K1273" s="19" t="s">
        <v>16</v>
      </c>
      <c r="L1273" s="43" t="s">
        <v>17</v>
      </c>
      <c r="M1273" s="244">
        <v>11</v>
      </c>
      <c r="N1273" s="243" t="s">
        <v>3776</v>
      </c>
    </row>
    <row r="1274" spans="1:14">
      <c r="A1274" s="24">
        <v>1268</v>
      </c>
      <c r="B1274" s="169" t="s">
        <v>3819</v>
      </c>
      <c r="C1274" s="169" t="s">
        <v>331</v>
      </c>
      <c r="D1274" s="48" t="s">
        <v>248</v>
      </c>
      <c r="E1274" s="43" t="s">
        <v>13</v>
      </c>
      <c r="F1274" s="169" t="s">
        <v>3820</v>
      </c>
      <c r="G1274" s="65" t="s">
        <v>16</v>
      </c>
      <c r="H1274" s="43" t="s">
        <v>15</v>
      </c>
      <c r="I1274" s="50" t="s">
        <v>3775</v>
      </c>
      <c r="J1274" s="24">
        <v>4</v>
      </c>
      <c r="K1274" s="19" t="s">
        <v>16</v>
      </c>
      <c r="L1274" s="43" t="s">
        <v>17</v>
      </c>
      <c r="M1274" s="244">
        <v>11</v>
      </c>
      <c r="N1274" s="243" t="s">
        <v>3776</v>
      </c>
    </row>
    <row r="1275" spans="1:14">
      <c r="A1275" s="18">
        <v>1269</v>
      </c>
      <c r="B1275" s="169" t="s">
        <v>3821</v>
      </c>
      <c r="C1275" s="169" t="s">
        <v>3822</v>
      </c>
      <c r="D1275" s="48" t="s">
        <v>3823</v>
      </c>
      <c r="E1275" s="43" t="s">
        <v>13</v>
      </c>
      <c r="F1275" s="169" t="s">
        <v>3824</v>
      </c>
      <c r="G1275" s="65" t="s">
        <v>16</v>
      </c>
      <c r="H1275" s="43" t="s">
        <v>15</v>
      </c>
      <c r="I1275" s="50" t="s">
        <v>3775</v>
      </c>
      <c r="J1275" s="24">
        <v>4</v>
      </c>
      <c r="K1275" s="19" t="s">
        <v>16</v>
      </c>
      <c r="L1275" s="43" t="s">
        <v>17</v>
      </c>
      <c r="M1275" s="244">
        <v>11</v>
      </c>
      <c r="N1275" s="48" t="s">
        <v>3786</v>
      </c>
    </row>
    <row r="1276" spans="1:14">
      <c r="A1276" s="24">
        <v>1270</v>
      </c>
      <c r="B1276" s="31" t="s">
        <v>4061</v>
      </c>
      <c r="C1276" s="31" t="s">
        <v>215</v>
      </c>
      <c r="D1276" s="31" t="s">
        <v>1380</v>
      </c>
      <c r="E1276" s="24" t="s">
        <v>14</v>
      </c>
      <c r="F1276" s="13">
        <v>41572</v>
      </c>
      <c r="G1276" s="13" t="s">
        <v>16</v>
      </c>
      <c r="H1276" s="24" t="s">
        <v>15</v>
      </c>
      <c r="I1276" s="50" t="s">
        <v>6845</v>
      </c>
      <c r="J1276" s="24">
        <v>4</v>
      </c>
      <c r="K1276" s="19" t="s">
        <v>16</v>
      </c>
      <c r="L1276" s="24" t="s">
        <v>17</v>
      </c>
      <c r="M1276" s="25">
        <v>11</v>
      </c>
      <c r="N1276" s="32" t="s">
        <v>4054</v>
      </c>
    </row>
    <row r="1277" spans="1:14">
      <c r="A1277" s="18">
        <v>1271</v>
      </c>
      <c r="B1277" s="31" t="s">
        <v>4118</v>
      </c>
      <c r="C1277" s="31" t="s">
        <v>4119</v>
      </c>
      <c r="D1277" s="31" t="s">
        <v>4120</v>
      </c>
      <c r="E1277" s="27" t="s">
        <v>13</v>
      </c>
      <c r="F1277" s="12">
        <v>42154</v>
      </c>
      <c r="G1277" s="27" t="s">
        <v>16</v>
      </c>
      <c r="H1277" s="24" t="s">
        <v>15</v>
      </c>
      <c r="I1277" s="50" t="s">
        <v>4092</v>
      </c>
      <c r="J1277" s="24">
        <v>4</v>
      </c>
      <c r="K1277" s="19" t="s">
        <v>16</v>
      </c>
      <c r="L1277" s="27" t="s">
        <v>17</v>
      </c>
      <c r="M1277" s="27">
        <v>11</v>
      </c>
      <c r="N1277" s="32" t="s">
        <v>4093</v>
      </c>
    </row>
    <row r="1278" spans="1:14">
      <c r="A1278" s="24">
        <v>1272</v>
      </c>
      <c r="B1278" s="31" t="s">
        <v>208</v>
      </c>
      <c r="C1278" s="31" t="s">
        <v>244</v>
      </c>
      <c r="D1278" s="31" t="s">
        <v>300</v>
      </c>
      <c r="E1278" s="27" t="s">
        <v>14</v>
      </c>
      <c r="F1278" s="12">
        <v>42093</v>
      </c>
      <c r="G1278" s="27" t="s">
        <v>16</v>
      </c>
      <c r="H1278" s="24" t="s">
        <v>15</v>
      </c>
      <c r="I1278" s="50" t="s">
        <v>4092</v>
      </c>
      <c r="J1278" s="24">
        <v>4</v>
      </c>
      <c r="K1278" s="19" t="s">
        <v>16</v>
      </c>
      <c r="L1278" s="27" t="s">
        <v>17</v>
      </c>
      <c r="M1278" s="27">
        <v>11</v>
      </c>
      <c r="N1278" s="32" t="s">
        <v>4123</v>
      </c>
    </row>
    <row r="1279" spans="1:14">
      <c r="A1279" s="18">
        <v>1273</v>
      </c>
      <c r="B1279" s="31" t="s">
        <v>4146</v>
      </c>
      <c r="C1279" s="31" t="s">
        <v>843</v>
      </c>
      <c r="D1279" s="31" t="s">
        <v>2752</v>
      </c>
      <c r="E1279" s="27" t="s">
        <v>14</v>
      </c>
      <c r="F1279" s="12">
        <v>42236</v>
      </c>
      <c r="G1279" s="27" t="s">
        <v>16</v>
      </c>
      <c r="H1279" s="24" t="s">
        <v>15</v>
      </c>
      <c r="I1279" s="50" t="s">
        <v>4092</v>
      </c>
      <c r="J1279" s="24">
        <v>4</v>
      </c>
      <c r="K1279" s="19" t="s">
        <v>16</v>
      </c>
      <c r="L1279" s="27" t="s">
        <v>17</v>
      </c>
      <c r="M1279" s="27">
        <v>11</v>
      </c>
      <c r="N1279" s="32" t="s">
        <v>4145</v>
      </c>
    </row>
    <row r="1280" spans="1:14">
      <c r="A1280" s="24">
        <v>1274</v>
      </c>
      <c r="B1280" s="27" t="s">
        <v>981</v>
      </c>
      <c r="C1280" s="27" t="s">
        <v>130</v>
      </c>
      <c r="D1280" s="27" t="s">
        <v>186</v>
      </c>
      <c r="E1280" s="27" t="s">
        <v>14</v>
      </c>
      <c r="F1280" s="13">
        <v>42178</v>
      </c>
      <c r="G1280" s="10" t="s">
        <v>16</v>
      </c>
      <c r="H1280" s="28" t="s">
        <v>15</v>
      </c>
      <c r="I1280" s="24" t="s">
        <v>6846</v>
      </c>
      <c r="J1280" s="24">
        <v>4</v>
      </c>
      <c r="K1280" s="19" t="s">
        <v>16</v>
      </c>
      <c r="L1280" s="24" t="s">
        <v>17</v>
      </c>
      <c r="M1280" s="25">
        <v>11</v>
      </c>
      <c r="N1280" s="26" t="s">
        <v>4891</v>
      </c>
    </row>
    <row r="1281" spans="1:14">
      <c r="A1281" s="18">
        <v>1275</v>
      </c>
      <c r="B1281" s="41" t="s">
        <v>4043</v>
      </c>
      <c r="C1281" s="41" t="s">
        <v>4927</v>
      </c>
      <c r="D1281" s="41" t="s">
        <v>390</v>
      </c>
      <c r="E1281" s="27" t="s">
        <v>13</v>
      </c>
      <c r="F1281" s="59">
        <v>42250</v>
      </c>
      <c r="G1281" s="39" t="s">
        <v>16</v>
      </c>
      <c r="H1281" s="19" t="s">
        <v>15</v>
      </c>
      <c r="I1281" s="88" t="s">
        <v>4921</v>
      </c>
      <c r="J1281" s="24">
        <v>4</v>
      </c>
      <c r="K1281" s="19" t="s">
        <v>16</v>
      </c>
      <c r="L1281" s="24" t="s">
        <v>17</v>
      </c>
      <c r="M1281" s="25">
        <v>11</v>
      </c>
      <c r="N1281" s="21" t="s">
        <v>4922</v>
      </c>
    </row>
    <row r="1282" spans="1:14">
      <c r="A1282" s="24">
        <v>1276</v>
      </c>
      <c r="B1282" s="31" t="s">
        <v>5050</v>
      </c>
      <c r="C1282" s="31" t="s">
        <v>273</v>
      </c>
      <c r="D1282" s="31" t="s">
        <v>248</v>
      </c>
      <c r="E1282" s="24" t="s">
        <v>13</v>
      </c>
      <c r="F1282" s="13">
        <v>41951</v>
      </c>
      <c r="G1282" s="13" t="s">
        <v>15</v>
      </c>
      <c r="H1282" s="28" t="s">
        <v>15</v>
      </c>
      <c r="I1282" s="24" t="s">
        <v>5010</v>
      </c>
      <c r="J1282" s="24">
        <v>4</v>
      </c>
      <c r="K1282" s="19" t="s">
        <v>16</v>
      </c>
      <c r="L1282" s="24" t="s">
        <v>17</v>
      </c>
      <c r="M1282" s="25">
        <v>11</v>
      </c>
      <c r="N1282" s="30" t="s">
        <v>5006</v>
      </c>
    </row>
    <row r="1283" spans="1:14">
      <c r="A1283" s="18">
        <v>1277</v>
      </c>
      <c r="B1283" s="31" t="s">
        <v>5051</v>
      </c>
      <c r="C1283" s="31" t="s">
        <v>5052</v>
      </c>
      <c r="D1283" s="31" t="s">
        <v>2324</v>
      </c>
      <c r="E1283" s="24" t="s">
        <v>13</v>
      </c>
      <c r="F1283" s="13">
        <v>42163</v>
      </c>
      <c r="G1283" s="13" t="s">
        <v>16</v>
      </c>
      <c r="H1283" s="28" t="s">
        <v>15</v>
      </c>
      <c r="I1283" s="24" t="s">
        <v>5010</v>
      </c>
      <c r="J1283" s="24">
        <v>4</v>
      </c>
      <c r="K1283" s="19" t="s">
        <v>16</v>
      </c>
      <c r="L1283" s="24" t="s">
        <v>17</v>
      </c>
      <c r="M1283" s="25">
        <v>11</v>
      </c>
      <c r="N1283" s="30" t="s">
        <v>5011</v>
      </c>
    </row>
    <row r="1284" spans="1:14">
      <c r="A1284" s="24">
        <v>1278</v>
      </c>
      <c r="B1284" s="43" t="s">
        <v>5368</v>
      </c>
      <c r="C1284" s="48" t="s">
        <v>1051</v>
      </c>
      <c r="D1284" s="48" t="s">
        <v>142</v>
      </c>
      <c r="E1284" s="43" t="s">
        <v>14</v>
      </c>
      <c r="F1284" s="246">
        <v>42020</v>
      </c>
      <c r="G1284" s="11" t="s">
        <v>16</v>
      </c>
      <c r="H1284" s="19" t="s">
        <v>15</v>
      </c>
      <c r="I1284" s="88" t="s">
        <v>5312</v>
      </c>
      <c r="J1284" s="24">
        <v>4</v>
      </c>
      <c r="K1284" s="19" t="s">
        <v>16</v>
      </c>
      <c r="L1284" s="43" t="s">
        <v>17</v>
      </c>
      <c r="M1284" s="244">
        <v>11</v>
      </c>
      <c r="N1284" s="21" t="s">
        <v>5313</v>
      </c>
    </row>
    <row r="1285" spans="1:14">
      <c r="A1285" s="18">
        <v>1279</v>
      </c>
      <c r="B1285" s="48" t="s">
        <v>5369</v>
      </c>
      <c r="C1285" s="48" t="s">
        <v>5370</v>
      </c>
      <c r="D1285" s="48" t="s">
        <v>5371</v>
      </c>
      <c r="E1285" s="43" t="s">
        <v>13</v>
      </c>
      <c r="F1285" s="246">
        <v>42401</v>
      </c>
      <c r="G1285" s="10" t="s">
        <v>16</v>
      </c>
      <c r="H1285" s="19" t="s">
        <v>15</v>
      </c>
      <c r="I1285" s="88" t="s">
        <v>5312</v>
      </c>
      <c r="J1285" s="24">
        <v>4</v>
      </c>
      <c r="K1285" s="19" t="s">
        <v>16</v>
      </c>
      <c r="L1285" s="43" t="s">
        <v>17</v>
      </c>
      <c r="M1285" s="244">
        <v>11</v>
      </c>
      <c r="N1285" s="21" t="s">
        <v>5322</v>
      </c>
    </row>
    <row r="1286" spans="1:14">
      <c r="A1286" s="24">
        <v>1280</v>
      </c>
      <c r="B1286" s="43" t="s">
        <v>5372</v>
      </c>
      <c r="C1286" s="48" t="s">
        <v>5373</v>
      </c>
      <c r="D1286" s="48" t="s">
        <v>183</v>
      </c>
      <c r="E1286" s="43" t="s">
        <v>14</v>
      </c>
      <c r="F1286" s="246">
        <v>42138</v>
      </c>
      <c r="G1286" s="11" t="s">
        <v>16</v>
      </c>
      <c r="H1286" s="19" t="s">
        <v>15</v>
      </c>
      <c r="I1286" s="88" t="s">
        <v>5312</v>
      </c>
      <c r="J1286" s="24">
        <v>4</v>
      </c>
      <c r="K1286" s="19" t="s">
        <v>16</v>
      </c>
      <c r="L1286" s="43" t="s">
        <v>17</v>
      </c>
      <c r="M1286" s="244">
        <v>11</v>
      </c>
      <c r="N1286" s="21" t="s">
        <v>5322</v>
      </c>
    </row>
    <row r="1287" spans="1:14">
      <c r="A1287" s="18">
        <v>1281</v>
      </c>
      <c r="B1287" s="31" t="s">
        <v>5585</v>
      </c>
      <c r="C1287" s="31" t="s">
        <v>2429</v>
      </c>
      <c r="D1287" s="31" t="s">
        <v>286</v>
      </c>
      <c r="E1287" s="24" t="s">
        <v>14</v>
      </c>
      <c r="F1287" s="13">
        <v>42238</v>
      </c>
      <c r="G1287" s="10" t="s">
        <v>16</v>
      </c>
      <c r="H1287" s="28" t="s">
        <v>15</v>
      </c>
      <c r="I1287" s="24" t="s">
        <v>6860</v>
      </c>
      <c r="J1287" s="24">
        <v>4</v>
      </c>
      <c r="K1287" s="19" t="s">
        <v>16</v>
      </c>
      <c r="L1287" s="24" t="s">
        <v>17</v>
      </c>
      <c r="M1287" s="25">
        <v>11</v>
      </c>
      <c r="N1287" s="21" t="s">
        <v>5573</v>
      </c>
    </row>
    <row r="1288" spans="1:14">
      <c r="A1288" s="24">
        <v>1282</v>
      </c>
      <c r="B1288" s="155" t="s">
        <v>5730</v>
      </c>
      <c r="C1288" s="155" t="s">
        <v>136</v>
      </c>
      <c r="D1288" s="249" t="s">
        <v>5731</v>
      </c>
      <c r="E1288" s="93" t="s">
        <v>13</v>
      </c>
      <c r="F1288" s="14">
        <v>42174</v>
      </c>
      <c r="G1288" s="63" t="s">
        <v>15</v>
      </c>
      <c r="H1288" s="93" t="s">
        <v>15</v>
      </c>
      <c r="I1288" s="229" t="s">
        <v>5643</v>
      </c>
      <c r="J1288" s="24">
        <v>4</v>
      </c>
      <c r="K1288" s="19" t="s">
        <v>16</v>
      </c>
      <c r="L1288" s="93" t="s">
        <v>17</v>
      </c>
      <c r="M1288" s="228">
        <v>11</v>
      </c>
      <c r="N1288" s="93" t="s">
        <v>5660</v>
      </c>
    </row>
    <row r="1289" spans="1:14">
      <c r="A1289" s="18">
        <v>1283</v>
      </c>
      <c r="B1289" s="155" t="s">
        <v>4603</v>
      </c>
      <c r="C1289" s="155" t="s">
        <v>3516</v>
      </c>
      <c r="D1289" s="155" t="s">
        <v>162</v>
      </c>
      <c r="E1289" s="93" t="s">
        <v>13</v>
      </c>
      <c r="F1289" s="63">
        <v>42245</v>
      </c>
      <c r="G1289" s="63" t="s">
        <v>16</v>
      </c>
      <c r="H1289" s="93" t="s">
        <v>15</v>
      </c>
      <c r="I1289" s="229" t="s">
        <v>5643</v>
      </c>
      <c r="J1289" s="24">
        <v>4</v>
      </c>
      <c r="K1289" s="19" t="s">
        <v>16</v>
      </c>
      <c r="L1289" s="93" t="s">
        <v>17</v>
      </c>
      <c r="M1289" s="228">
        <v>11</v>
      </c>
      <c r="N1289" s="155" t="s">
        <v>5645</v>
      </c>
    </row>
    <row r="1290" spans="1:14">
      <c r="A1290" s="24">
        <v>1284</v>
      </c>
      <c r="B1290" s="155" t="s">
        <v>3049</v>
      </c>
      <c r="C1290" s="155" t="s">
        <v>185</v>
      </c>
      <c r="D1290" s="155" t="s">
        <v>131</v>
      </c>
      <c r="E1290" s="93" t="s">
        <v>14</v>
      </c>
      <c r="F1290" s="63">
        <v>42010</v>
      </c>
      <c r="G1290" s="63" t="s">
        <v>15</v>
      </c>
      <c r="H1290" s="93" t="s">
        <v>15</v>
      </c>
      <c r="I1290" s="227" t="s">
        <v>5643</v>
      </c>
      <c r="J1290" s="24">
        <v>4</v>
      </c>
      <c r="K1290" s="19" t="s">
        <v>16</v>
      </c>
      <c r="L1290" s="93" t="s">
        <v>17</v>
      </c>
      <c r="M1290" s="228">
        <v>11</v>
      </c>
      <c r="N1290" s="155" t="s">
        <v>5674</v>
      </c>
    </row>
    <row r="1291" spans="1:14">
      <c r="A1291" s="18">
        <v>1285</v>
      </c>
      <c r="B1291" s="155" t="s">
        <v>5732</v>
      </c>
      <c r="C1291" s="155" t="s">
        <v>111</v>
      </c>
      <c r="D1291" s="155" t="s">
        <v>122</v>
      </c>
      <c r="E1291" s="93" t="s">
        <v>14</v>
      </c>
      <c r="F1291" s="63">
        <v>42029</v>
      </c>
      <c r="G1291" s="63" t="s">
        <v>15</v>
      </c>
      <c r="H1291" s="93" t="s">
        <v>15</v>
      </c>
      <c r="I1291" s="227" t="s">
        <v>5643</v>
      </c>
      <c r="J1291" s="24">
        <v>4</v>
      </c>
      <c r="K1291" s="19" t="s">
        <v>16</v>
      </c>
      <c r="L1291" s="93" t="s">
        <v>17</v>
      </c>
      <c r="M1291" s="228">
        <v>11</v>
      </c>
      <c r="N1291" s="251" t="s">
        <v>5686</v>
      </c>
    </row>
    <row r="1292" spans="1:14">
      <c r="A1292" s="24">
        <v>1286</v>
      </c>
      <c r="B1292" s="155" t="s">
        <v>5733</v>
      </c>
      <c r="C1292" s="155" t="s">
        <v>165</v>
      </c>
      <c r="D1292" s="155" t="s">
        <v>169</v>
      </c>
      <c r="E1292" s="93" t="s">
        <v>14</v>
      </c>
      <c r="F1292" s="63">
        <v>42082</v>
      </c>
      <c r="G1292" s="63" t="s">
        <v>15</v>
      </c>
      <c r="H1292" s="93" t="s">
        <v>15</v>
      </c>
      <c r="I1292" s="227" t="s">
        <v>5643</v>
      </c>
      <c r="J1292" s="24">
        <v>4</v>
      </c>
      <c r="K1292" s="19" t="s">
        <v>16</v>
      </c>
      <c r="L1292" s="93" t="s">
        <v>17</v>
      </c>
      <c r="M1292" s="228">
        <v>11</v>
      </c>
      <c r="N1292" s="251" t="s">
        <v>5686</v>
      </c>
    </row>
    <row r="1293" spans="1:14">
      <c r="A1293" s="18">
        <v>1287</v>
      </c>
      <c r="B1293" s="43" t="s">
        <v>5032</v>
      </c>
      <c r="C1293" s="43" t="s">
        <v>173</v>
      </c>
      <c r="D1293" s="43" t="s">
        <v>122</v>
      </c>
      <c r="E1293" s="43" t="s">
        <v>14</v>
      </c>
      <c r="F1293" s="42">
        <v>42235</v>
      </c>
      <c r="G1293" s="43" t="s">
        <v>16</v>
      </c>
      <c r="H1293" s="43" t="s">
        <v>15</v>
      </c>
      <c r="I1293" s="43" t="s">
        <v>6217</v>
      </c>
      <c r="J1293" s="24">
        <v>4</v>
      </c>
      <c r="K1293" s="19" t="s">
        <v>16</v>
      </c>
      <c r="L1293" s="43" t="s">
        <v>17</v>
      </c>
      <c r="M1293" s="43">
        <v>11</v>
      </c>
      <c r="N1293" s="43" t="s">
        <v>6218</v>
      </c>
    </row>
    <row r="1294" spans="1:14">
      <c r="A1294" s="24">
        <v>1288</v>
      </c>
      <c r="B1294" s="43" t="s">
        <v>6282</v>
      </c>
      <c r="C1294" s="43" t="s">
        <v>1366</v>
      </c>
      <c r="D1294" s="43" t="s">
        <v>112</v>
      </c>
      <c r="E1294" s="43" t="s">
        <v>14</v>
      </c>
      <c r="F1294" s="42">
        <v>42350</v>
      </c>
      <c r="G1294" s="43" t="s">
        <v>16</v>
      </c>
      <c r="H1294" s="43" t="s">
        <v>15</v>
      </c>
      <c r="I1294" s="43" t="s">
        <v>6217</v>
      </c>
      <c r="J1294" s="24">
        <v>4</v>
      </c>
      <c r="K1294" s="19" t="s">
        <v>16</v>
      </c>
      <c r="L1294" s="43" t="s">
        <v>17</v>
      </c>
      <c r="M1294" s="43">
        <v>11</v>
      </c>
      <c r="N1294" s="43" t="s">
        <v>6218</v>
      </c>
    </row>
    <row r="1295" spans="1:14">
      <c r="A1295" s="18">
        <v>1289</v>
      </c>
      <c r="B1295" s="41" t="s">
        <v>6283</v>
      </c>
      <c r="C1295" s="41" t="s">
        <v>285</v>
      </c>
      <c r="D1295" s="41" t="s">
        <v>1011</v>
      </c>
      <c r="E1295" s="43" t="s">
        <v>14</v>
      </c>
      <c r="F1295" s="223">
        <v>42261</v>
      </c>
      <c r="G1295" s="43" t="s">
        <v>16</v>
      </c>
      <c r="H1295" s="43" t="s">
        <v>15</v>
      </c>
      <c r="I1295" s="43" t="s">
        <v>6217</v>
      </c>
      <c r="J1295" s="24">
        <v>4</v>
      </c>
      <c r="K1295" s="19" t="s">
        <v>16</v>
      </c>
      <c r="L1295" s="43" t="s">
        <v>17</v>
      </c>
      <c r="M1295" s="41">
        <v>11</v>
      </c>
      <c r="N1295" s="43" t="s">
        <v>6231</v>
      </c>
    </row>
    <row r="1296" spans="1:14">
      <c r="A1296" s="24">
        <v>1290</v>
      </c>
      <c r="B1296" s="41" t="s">
        <v>6284</v>
      </c>
      <c r="C1296" s="41" t="s">
        <v>661</v>
      </c>
      <c r="D1296" s="41" t="s">
        <v>6285</v>
      </c>
      <c r="E1296" s="41" t="s">
        <v>14</v>
      </c>
      <c r="F1296" s="129">
        <v>42531</v>
      </c>
      <c r="G1296" s="43" t="s">
        <v>16</v>
      </c>
      <c r="H1296" s="43" t="s">
        <v>15</v>
      </c>
      <c r="I1296" s="43" t="s">
        <v>6217</v>
      </c>
      <c r="J1296" s="24">
        <v>4</v>
      </c>
      <c r="K1296" s="19" t="s">
        <v>16</v>
      </c>
      <c r="L1296" s="43" t="s">
        <v>17</v>
      </c>
      <c r="M1296" s="43">
        <v>11</v>
      </c>
      <c r="N1296" s="43" t="s">
        <v>6231</v>
      </c>
    </row>
    <row r="1297" spans="1:14">
      <c r="A1297" s="18">
        <v>1291</v>
      </c>
      <c r="B1297" s="97" t="s">
        <v>6286</v>
      </c>
      <c r="C1297" s="97" t="s">
        <v>228</v>
      </c>
      <c r="D1297" s="97" t="s">
        <v>422</v>
      </c>
      <c r="E1297" s="41" t="s">
        <v>14</v>
      </c>
      <c r="F1297" s="129">
        <v>42157</v>
      </c>
      <c r="G1297" s="43" t="s">
        <v>16</v>
      </c>
      <c r="H1297" s="43" t="s">
        <v>15</v>
      </c>
      <c r="I1297" s="43" t="s">
        <v>6217</v>
      </c>
      <c r="J1297" s="24">
        <v>4</v>
      </c>
      <c r="K1297" s="19" t="s">
        <v>16</v>
      </c>
      <c r="L1297" s="43" t="s">
        <v>17</v>
      </c>
      <c r="M1297" s="43">
        <v>11</v>
      </c>
      <c r="N1297" s="43" t="s">
        <v>6231</v>
      </c>
    </row>
    <row r="1298" spans="1:14">
      <c r="A1298" s="24">
        <v>1292</v>
      </c>
      <c r="B1298" s="31" t="s">
        <v>504</v>
      </c>
      <c r="C1298" s="31" t="s">
        <v>505</v>
      </c>
      <c r="D1298" s="31" t="s">
        <v>4480</v>
      </c>
      <c r="E1298" s="24" t="s">
        <v>13</v>
      </c>
      <c r="F1298" s="13">
        <v>42345</v>
      </c>
      <c r="G1298" s="13" t="s">
        <v>16</v>
      </c>
      <c r="H1298" s="28" t="s">
        <v>15</v>
      </c>
      <c r="I1298" s="24" t="s">
        <v>372</v>
      </c>
      <c r="J1298" s="24">
        <v>4</v>
      </c>
      <c r="K1298" s="19" t="s">
        <v>16</v>
      </c>
      <c r="L1298" s="24" t="s">
        <v>17</v>
      </c>
      <c r="M1298" s="28">
        <v>10</v>
      </c>
      <c r="N1298" s="32" t="s">
        <v>379</v>
      </c>
    </row>
    <row r="1299" spans="1:14">
      <c r="A1299" s="18">
        <v>1293</v>
      </c>
      <c r="B1299" s="31" t="s">
        <v>506</v>
      </c>
      <c r="C1299" s="31" t="s">
        <v>410</v>
      </c>
      <c r="D1299" s="31" t="s">
        <v>507</v>
      </c>
      <c r="E1299" s="24" t="s">
        <v>13</v>
      </c>
      <c r="F1299" s="13">
        <v>42054</v>
      </c>
      <c r="G1299" s="13" t="s">
        <v>16</v>
      </c>
      <c r="H1299" s="28" t="s">
        <v>15</v>
      </c>
      <c r="I1299" s="24" t="s">
        <v>372</v>
      </c>
      <c r="J1299" s="24">
        <v>4</v>
      </c>
      <c r="K1299" s="19" t="s">
        <v>16</v>
      </c>
      <c r="L1299" s="24" t="s">
        <v>17</v>
      </c>
      <c r="M1299" s="28">
        <v>10</v>
      </c>
      <c r="N1299" s="32" t="s">
        <v>379</v>
      </c>
    </row>
    <row r="1300" spans="1:14">
      <c r="A1300" s="24">
        <v>1294</v>
      </c>
      <c r="B1300" s="31" t="s">
        <v>508</v>
      </c>
      <c r="C1300" s="31" t="s">
        <v>400</v>
      </c>
      <c r="D1300" s="31" t="s">
        <v>128</v>
      </c>
      <c r="E1300" s="24" t="s">
        <v>13</v>
      </c>
      <c r="F1300" s="13">
        <v>42126</v>
      </c>
      <c r="G1300" s="13" t="s">
        <v>16</v>
      </c>
      <c r="H1300" s="28" t="s">
        <v>15</v>
      </c>
      <c r="I1300" s="24" t="s">
        <v>372</v>
      </c>
      <c r="J1300" s="24">
        <v>4</v>
      </c>
      <c r="K1300" s="19" t="s">
        <v>16</v>
      </c>
      <c r="L1300" s="24" t="s">
        <v>17</v>
      </c>
      <c r="M1300" s="25">
        <v>10</v>
      </c>
      <c r="N1300" s="32" t="s">
        <v>383</v>
      </c>
    </row>
    <row r="1301" spans="1:14">
      <c r="A1301" s="18">
        <v>1295</v>
      </c>
      <c r="B1301" s="41" t="s">
        <v>806</v>
      </c>
      <c r="C1301" s="31" t="s">
        <v>625</v>
      </c>
      <c r="D1301" s="31" t="s">
        <v>119</v>
      </c>
      <c r="E1301" s="24" t="s">
        <v>13</v>
      </c>
      <c r="F1301" s="13">
        <v>42307</v>
      </c>
      <c r="G1301" s="42" t="s">
        <v>15</v>
      </c>
      <c r="H1301" s="43" t="s">
        <v>15</v>
      </c>
      <c r="I1301" s="50" t="s">
        <v>785</v>
      </c>
      <c r="J1301" s="24">
        <v>4</v>
      </c>
      <c r="K1301" s="19" t="s">
        <v>16</v>
      </c>
      <c r="L1301" s="24" t="s">
        <v>17</v>
      </c>
      <c r="M1301" s="41">
        <v>10</v>
      </c>
      <c r="N1301" s="48" t="s">
        <v>786</v>
      </c>
    </row>
    <row r="1302" spans="1:14">
      <c r="A1302" s="24">
        <v>1296</v>
      </c>
      <c r="B1302" s="41" t="s">
        <v>810</v>
      </c>
      <c r="C1302" s="31" t="s">
        <v>811</v>
      </c>
      <c r="D1302" s="31" t="s">
        <v>812</v>
      </c>
      <c r="E1302" s="24" t="s">
        <v>13</v>
      </c>
      <c r="F1302" s="13">
        <v>41971</v>
      </c>
      <c r="G1302" s="42" t="s">
        <v>16</v>
      </c>
      <c r="H1302" s="43" t="s">
        <v>15</v>
      </c>
      <c r="I1302" s="50" t="s">
        <v>785</v>
      </c>
      <c r="J1302" s="24">
        <v>4</v>
      </c>
      <c r="K1302" s="19" t="s">
        <v>16</v>
      </c>
      <c r="L1302" s="24" t="s">
        <v>17</v>
      </c>
      <c r="M1302" s="41">
        <v>10</v>
      </c>
      <c r="N1302" s="48" t="s">
        <v>786</v>
      </c>
    </row>
    <row r="1303" spans="1:14">
      <c r="A1303" s="18">
        <v>1297</v>
      </c>
      <c r="B1303" s="74" t="s">
        <v>826</v>
      </c>
      <c r="C1303" s="31" t="s">
        <v>827</v>
      </c>
      <c r="D1303" s="31" t="s">
        <v>828</v>
      </c>
      <c r="E1303" s="24" t="s">
        <v>13</v>
      </c>
      <c r="F1303" s="13">
        <v>42109</v>
      </c>
      <c r="G1303" s="42" t="s">
        <v>15</v>
      </c>
      <c r="H1303" s="43" t="s">
        <v>15</v>
      </c>
      <c r="I1303" s="50" t="s">
        <v>785</v>
      </c>
      <c r="J1303" s="24">
        <v>4</v>
      </c>
      <c r="K1303" s="19" t="s">
        <v>16</v>
      </c>
      <c r="L1303" s="24" t="s">
        <v>17</v>
      </c>
      <c r="M1303" s="25">
        <v>10</v>
      </c>
      <c r="N1303" s="32" t="s">
        <v>829</v>
      </c>
    </row>
    <row r="1304" spans="1:14">
      <c r="A1304" s="24">
        <v>1298</v>
      </c>
      <c r="B1304" s="31" t="s">
        <v>1012</v>
      </c>
      <c r="C1304" s="31" t="s">
        <v>215</v>
      </c>
      <c r="D1304" s="31" t="s">
        <v>1013</v>
      </c>
      <c r="E1304" s="24" t="s">
        <v>14</v>
      </c>
      <c r="F1304" s="13">
        <v>42206</v>
      </c>
      <c r="G1304" s="13" t="s">
        <v>16</v>
      </c>
      <c r="H1304" s="24" t="s">
        <v>15</v>
      </c>
      <c r="I1304" s="50" t="s">
        <v>967</v>
      </c>
      <c r="J1304" s="24">
        <v>4</v>
      </c>
      <c r="K1304" s="19" t="s">
        <v>16</v>
      </c>
      <c r="L1304" s="24" t="s">
        <v>17</v>
      </c>
      <c r="M1304" s="25">
        <v>10</v>
      </c>
      <c r="N1304" s="32" t="s">
        <v>995</v>
      </c>
    </row>
    <row r="1305" spans="1:14">
      <c r="A1305" s="18">
        <v>1299</v>
      </c>
      <c r="B1305" s="233" t="s">
        <v>1220</v>
      </c>
      <c r="C1305" s="31" t="s">
        <v>200</v>
      </c>
      <c r="D1305" s="31" t="s">
        <v>623</v>
      </c>
      <c r="E1305" s="24" t="s">
        <v>13</v>
      </c>
      <c r="F1305" s="56">
        <v>42137</v>
      </c>
      <c r="G1305" s="13" t="s">
        <v>16</v>
      </c>
      <c r="H1305" s="43" t="s">
        <v>15</v>
      </c>
      <c r="I1305" s="50" t="s">
        <v>1127</v>
      </c>
      <c r="J1305" s="24">
        <v>4</v>
      </c>
      <c r="K1305" s="19" t="s">
        <v>16</v>
      </c>
      <c r="L1305" s="24" t="s">
        <v>17</v>
      </c>
      <c r="M1305" s="25">
        <v>10</v>
      </c>
      <c r="N1305" s="32" t="s">
        <v>1128</v>
      </c>
    </row>
    <row r="1306" spans="1:14">
      <c r="A1306" s="24">
        <v>1300</v>
      </c>
      <c r="B1306" s="235" t="s">
        <v>1221</v>
      </c>
      <c r="C1306" s="31" t="s">
        <v>1222</v>
      </c>
      <c r="D1306" s="31" t="s">
        <v>242</v>
      </c>
      <c r="E1306" s="24" t="s">
        <v>13</v>
      </c>
      <c r="F1306" s="57">
        <v>42311</v>
      </c>
      <c r="G1306" s="13" t="s">
        <v>16</v>
      </c>
      <c r="H1306" s="43" t="s">
        <v>15</v>
      </c>
      <c r="I1306" s="50" t="s">
        <v>1127</v>
      </c>
      <c r="J1306" s="24">
        <v>4</v>
      </c>
      <c r="K1306" s="19" t="s">
        <v>16</v>
      </c>
      <c r="L1306" s="24" t="s">
        <v>17</v>
      </c>
      <c r="M1306" s="25">
        <v>10</v>
      </c>
      <c r="N1306" s="32" t="s">
        <v>1160</v>
      </c>
    </row>
    <row r="1307" spans="1:14">
      <c r="A1307" s="18">
        <v>1301</v>
      </c>
      <c r="B1307" s="235" t="s">
        <v>1223</v>
      </c>
      <c r="C1307" s="31" t="s">
        <v>396</v>
      </c>
      <c r="D1307" s="31" t="s">
        <v>134</v>
      </c>
      <c r="E1307" s="24" t="s">
        <v>13</v>
      </c>
      <c r="F1307" s="57">
        <v>42179</v>
      </c>
      <c r="G1307" s="13" t="s">
        <v>16</v>
      </c>
      <c r="H1307" s="43" t="s">
        <v>15</v>
      </c>
      <c r="I1307" s="50" t="s">
        <v>1127</v>
      </c>
      <c r="J1307" s="24">
        <v>4</v>
      </c>
      <c r="K1307" s="19" t="s">
        <v>16</v>
      </c>
      <c r="L1307" s="24" t="s">
        <v>17</v>
      </c>
      <c r="M1307" s="25">
        <v>10</v>
      </c>
      <c r="N1307" s="32" t="s">
        <v>1160</v>
      </c>
    </row>
    <row r="1308" spans="1:14">
      <c r="A1308" s="24">
        <v>1302</v>
      </c>
      <c r="B1308" s="235" t="s">
        <v>1224</v>
      </c>
      <c r="C1308" s="31" t="s">
        <v>1039</v>
      </c>
      <c r="D1308" s="31" t="s">
        <v>816</v>
      </c>
      <c r="E1308" s="24" t="s">
        <v>13</v>
      </c>
      <c r="F1308" s="57">
        <v>42227</v>
      </c>
      <c r="G1308" s="13" t="s">
        <v>16</v>
      </c>
      <c r="H1308" s="43" t="s">
        <v>15</v>
      </c>
      <c r="I1308" s="50" t="s">
        <v>1127</v>
      </c>
      <c r="J1308" s="24">
        <v>4</v>
      </c>
      <c r="K1308" s="19" t="s">
        <v>16</v>
      </c>
      <c r="L1308" s="24" t="s">
        <v>17</v>
      </c>
      <c r="M1308" s="25">
        <v>10</v>
      </c>
      <c r="N1308" s="32" t="s">
        <v>1160</v>
      </c>
    </row>
    <row r="1309" spans="1:14">
      <c r="A1309" s="18">
        <v>1303</v>
      </c>
      <c r="B1309" s="68" t="s">
        <v>1806</v>
      </c>
      <c r="C1309" s="68" t="s">
        <v>1807</v>
      </c>
      <c r="D1309" s="68" t="s">
        <v>1808</v>
      </c>
      <c r="E1309" s="134" t="s">
        <v>13</v>
      </c>
      <c r="F1309" s="72">
        <v>42198</v>
      </c>
      <c r="G1309" s="13" t="s">
        <v>16</v>
      </c>
      <c r="H1309" s="134" t="s">
        <v>15</v>
      </c>
      <c r="I1309" s="146" t="s">
        <v>1761</v>
      </c>
      <c r="J1309" s="24">
        <v>4</v>
      </c>
      <c r="K1309" s="19" t="s">
        <v>16</v>
      </c>
      <c r="L1309" s="132" t="s">
        <v>17</v>
      </c>
      <c r="M1309" s="225">
        <v>10</v>
      </c>
      <c r="N1309" s="237" t="s">
        <v>1794</v>
      </c>
    </row>
    <row r="1310" spans="1:14">
      <c r="A1310" s="24">
        <v>1304</v>
      </c>
      <c r="B1310" s="27" t="s">
        <v>1491</v>
      </c>
      <c r="C1310" s="27" t="s">
        <v>2257</v>
      </c>
      <c r="D1310" s="27" t="s">
        <v>2258</v>
      </c>
      <c r="E1310" s="27" t="s">
        <v>14</v>
      </c>
      <c r="F1310" s="14">
        <v>42308</v>
      </c>
      <c r="G1310" s="12" t="s">
        <v>16</v>
      </c>
      <c r="H1310" s="43" t="s">
        <v>15</v>
      </c>
      <c r="I1310" s="50" t="s">
        <v>2204</v>
      </c>
      <c r="J1310" s="24">
        <v>4</v>
      </c>
      <c r="K1310" s="19" t="s">
        <v>16</v>
      </c>
      <c r="L1310" s="24" t="s">
        <v>17</v>
      </c>
      <c r="M1310" s="25">
        <v>10</v>
      </c>
      <c r="N1310" s="48" t="s">
        <v>2215</v>
      </c>
    </row>
    <row r="1311" spans="1:14">
      <c r="A1311" s="18">
        <v>1305</v>
      </c>
      <c r="B1311" s="31" t="s">
        <v>2259</v>
      </c>
      <c r="C1311" s="31" t="s">
        <v>2260</v>
      </c>
      <c r="D1311" s="31" t="s">
        <v>2261</v>
      </c>
      <c r="E1311" s="24" t="s">
        <v>13</v>
      </c>
      <c r="F1311" s="13">
        <v>42206</v>
      </c>
      <c r="G1311" s="12" t="s">
        <v>16</v>
      </c>
      <c r="H1311" s="43" t="s">
        <v>15</v>
      </c>
      <c r="I1311" s="50" t="s">
        <v>2204</v>
      </c>
      <c r="J1311" s="24">
        <v>4</v>
      </c>
      <c r="K1311" s="19" t="s">
        <v>16</v>
      </c>
      <c r="L1311" s="24" t="s">
        <v>17</v>
      </c>
      <c r="M1311" s="25">
        <v>10</v>
      </c>
      <c r="N1311" s="48" t="s">
        <v>2215</v>
      </c>
    </row>
    <row r="1312" spans="1:14">
      <c r="A1312" s="24">
        <v>1306</v>
      </c>
      <c r="B1312" s="31" t="s">
        <v>2262</v>
      </c>
      <c r="C1312" s="31" t="s">
        <v>197</v>
      </c>
      <c r="D1312" s="31" t="s">
        <v>962</v>
      </c>
      <c r="E1312" s="24" t="s">
        <v>14</v>
      </c>
      <c r="F1312" s="13">
        <v>42296</v>
      </c>
      <c r="G1312" s="13" t="s">
        <v>16</v>
      </c>
      <c r="H1312" s="43" t="s">
        <v>15</v>
      </c>
      <c r="I1312" s="50" t="s">
        <v>2204</v>
      </c>
      <c r="J1312" s="24">
        <v>4</v>
      </c>
      <c r="K1312" s="19" t="s">
        <v>16</v>
      </c>
      <c r="L1312" s="24" t="s">
        <v>17</v>
      </c>
      <c r="M1312" s="25">
        <v>10</v>
      </c>
      <c r="N1312" s="32" t="s">
        <v>2211</v>
      </c>
    </row>
    <row r="1313" spans="1:14">
      <c r="A1313" s="18">
        <v>1307</v>
      </c>
      <c r="B1313" s="31" t="s">
        <v>2486</v>
      </c>
      <c r="C1313" s="31" t="s">
        <v>312</v>
      </c>
      <c r="D1313" s="31" t="s">
        <v>231</v>
      </c>
      <c r="E1313" s="24" t="s">
        <v>13</v>
      </c>
      <c r="F1313" s="238">
        <v>42044</v>
      </c>
      <c r="G1313" s="14" t="s">
        <v>16</v>
      </c>
      <c r="H1313" s="24" t="s">
        <v>15</v>
      </c>
      <c r="I1313" s="24" t="s">
        <v>2437</v>
      </c>
      <c r="J1313" s="24">
        <v>4</v>
      </c>
      <c r="K1313" s="19" t="s">
        <v>16</v>
      </c>
      <c r="L1313" s="24" t="s">
        <v>17</v>
      </c>
      <c r="M1313" s="25">
        <v>10</v>
      </c>
      <c r="N1313" s="68" t="s">
        <v>2474</v>
      </c>
    </row>
    <row r="1314" spans="1:14">
      <c r="A1314" s="24">
        <v>1308</v>
      </c>
      <c r="B1314" s="93" t="s">
        <v>2521</v>
      </c>
      <c r="C1314" s="93" t="s">
        <v>2522</v>
      </c>
      <c r="D1314" s="93" t="s">
        <v>2523</v>
      </c>
      <c r="E1314" s="41" t="s">
        <v>14</v>
      </c>
      <c r="F1314" s="65">
        <v>42350</v>
      </c>
      <c r="G1314" s="65" t="s">
        <v>16</v>
      </c>
      <c r="H1314" s="43" t="s">
        <v>15</v>
      </c>
      <c r="I1314" s="50" t="s">
        <v>2524</v>
      </c>
      <c r="J1314" s="24">
        <v>4</v>
      </c>
      <c r="K1314" s="19" t="s">
        <v>16</v>
      </c>
      <c r="L1314" s="43" t="s">
        <v>17</v>
      </c>
      <c r="M1314" s="47">
        <v>10</v>
      </c>
      <c r="N1314" s="48" t="s">
        <v>2525</v>
      </c>
    </row>
    <row r="1315" spans="1:14">
      <c r="A1315" s="18">
        <v>1309</v>
      </c>
      <c r="B1315" s="93" t="s">
        <v>2530</v>
      </c>
      <c r="C1315" s="93" t="s">
        <v>1079</v>
      </c>
      <c r="D1315" s="93" t="s">
        <v>1011</v>
      </c>
      <c r="E1315" s="27" t="s">
        <v>14</v>
      </c>
      <c r="F1315" s="226">
        <v>41293</v>
      </c>
      <c r="G1315" s="65" t="s">
        <v>15</v>
      </c>
      <c r="H1315" s="43" t="s">
        <v>15</v>
      </c>
      <c r="I1315" s="50" t="s">
        <v>2524</v>
      </c>
      <c r="J1315" s="24">
        <v>4</v>
      </c>
      <c r="K1315" s="19" t="s">
        <v>16</v>
      </c>
      <c r="L1315" s="24" t="s">
        <v>17</v>
      </c>
      <c r="M1315" s="25">
        <v>10</v>
      </c>
      <c r="N1315" s="31" t="s">
        <v>2525</v>
      </c>
    </row>
    <row r="1316" spans="1:14">
      <c r="A1316" s="24">
        <v>1310</v>
      </c>
      <c r="B1316" s="41" t="s">
        <v>2574</v>
      </c>
      <c r="C1316" s="41" t="s">
        <v>2252</v>
      </c>
      <c r="D1316" s="41" t="s">
        <v>2575</v>
      </c>
      <c r="E1316" s="41" t="s">
        <v>13</v>
      </c>
      <c r="F1316" s="59">
        <v>41864</v>
      </c>
      <c r="G1316" s="41" t="s">
        <v>16</v>
      </c>
      <c r="H1316" s="24" t="s">
        <v>15</v>
      </c>
      <c r="I1316" s="24" t="s">
        <v>2524</v>
      </c>
      <c r="J1316" s="24">
        <v>4</v>
      </c>
      <c r="K1316" s="19" t="s">
        <v>16</v>
      </c>
      <c r="L1316" s="24" t="s">
        <v>17</v>
      </c>
      <c r="M1316" s="25">
        <v>10</v>
      </c>
      <c r="N1316" s="32" t="s">
        <v>2568</v>
      </c>
    </row>
    <row r="1317" spans="1:14">
      <c r="A1317" s="18">
        <v>1311</v>
      </c>
      <c r="B1317" s="41" t="s">
        <v>2579</v>
      </c>
      <c r="C1317" s="41" t="s">
        <v>2580</v>
      </c>
      <c r="D1317" s="41" t="s">
        <v>2581</v>
      </c>
      <c r="E1317" s="41" t="s">
        <v>13</v>
      </c>
      <c r="F1317" s="59">
        <v>41655</v>
      </c>
      <c r="G1317" s="41" t="s">
        <v>16</v>
      </c>
      <c r="H1317" s="24" t="s">
        <v>15</v>
      </c>
      <c r="I1317" s="24" t="s">
        <v>2524</v>
      </c>
      <c r="J1317" s="24">
        <v>4</v>
      </c>
      <c r="K1317" s="19" t="s">
        <v>16</v>
      </c>
      <c r="L1317" s="24" t="s">
        <v>17</v>
      </c>
      <c r="M1317" s="25">
        <v>10</v>
      </c>
      <c r="N1317" s="32" t="s">
        <v>2568</v>
      </c>
    </row>
    <row r="1318" spans="1:14">
      <c r="A1318" s="24">
        <v>1312</v>
      </c>
      <c r="B1318" s="41" t="s">
        <v>1597</v>
      </c>
      <c r="C1318" s="41" t="s">
        <v>2109</v>
      </c>
      <c r="D1318" s="41" t="s">
        <v>2586</v>
      </c>
      <c r="E1318" s="41" t="s">
        <v>13</v>
      </c>
      <c r="F1318" s="59">
        <v>41628</v>
      </c>
      <c r="G1318" s="41" t="s">
        <v>2587</v>
      </c>
      <c r="H1318" s="24" t="s">
        <v>15</v>
      </c>
      <c r="I1318" s="24" t="s">
        <v>2524</v>
      </c>
      <c r="J1318" s="24">
        <v>4</v>
      </c>
      <c r="K1318" s="19" t="s">
        <v>16</v>
      </c>
      <c r="L1318" s="24" t="s">
        <v>17</v>
      </c>
      <c r="M1318" s="25">
        <v>10</v>
      </c>
      <c r="N1318" s="32" t="s">
        <v>2568</v>
      </c>
    </row>
    <row r="1319" spans="1:14">
      <c r="A1319" s="18">
        <v>1313</v>
      </c>
      <c r="B1319" s="31" t="s">
        <v>2698</v>
      </c>
      <c r="C1319" s="31" t="s">
        <v>2699</v>
      </c>
      <c r="D1319" s="31" t="s">
        <v>2700</v>
      </c>
      <c r="E1319" s="31" t="s">
        <v>13</v>
      </c>
      <c r="F1319" s="150" t="s">
        <v>2701</v>
      </c>
      <c r="G1319" s="65" t="s">
        <v>16</v>
      </c>
      <c r="H1319" s="24" t="s">
        <v>15</v>
      </c>
      <c r="I1319" s="50" t="s">
        <v>2657</v>
      </c>
      <c r="J1319" s="24">
        <v>4</v>
      </c>
      <c r="K1319" s="19" t="s">
        <v>16</v>
      </c>
      <c r="L1319" s="24" t="s">
        <v>17</v>
      </c>
      <c r="M1319" s="25">
        <v>10</v>
      </c>
      <c r="N1319" s="31" t="s">
        <v>2662</v>
      </c>
    </row>
    <row r="1320" spans="1:14">
      <c r="A1320" s="24">
        <v>1314</v>
      </c>
      <c r="B1320" s="31" t="s">
        <v>3109</v>
      </c>
      <c r="C1320" s="31" t="s">
        <v>285</v>
      </c>
      <c r="D1320" s="31" t="s">
        <v>122</v>
      </c>
      <c r="E1320" s="24" t="s">
        <v>14</v>
      </c>
      <c r="F1320" s="61">
        <v>42226</v>
      </c>
      <c r="G1320" s="61" t="s">
        <v>16</v>
      </c>
      <c r="H1320" s="24" t="s">
        <v>15</v>
      </c>
      <c r="I1320" s="50" t="s">
        <v>3164</v>
      </c>
      <c r="J1320" s="24">
        <v>4</v>
      </c>
      <c r="K1320" s="19" t="s">
        <v>16</v>
      </c>
      <c r="L1320" s="24" t="s">
        <v>17</v>
      </c>
      <c r="M1320" s="25">
        <v>10</v>
      </c>
      <c r="N1320" s="32" t="s">
        <v>3094</v>
      </c>
    </row>
    <row r="1321" spans="1:14">
      <c r="A1321" s="18">
        <v>1315</v>
      </c>
      <c r="B1321" s="43" t="s">
        <v>3310</v>
      </c>
      <c r="C1321" s="43" t="s">
        <v>177</v>
      </c>
      <c r="D1321" s="43" t="s">
        <v>962</v>
      </c>
      <c r="E1321" s="41" t="s">
        <v>14</v>
      </c>
      <c r="F1321" s="42">
        <v>42008</v>
      </c>
      <c r="G1321" s="43" t="s">
        <v>16</v>
      </c>
      <c r="H1321" s="43" t="s">
        <v>15</v>
      </c>
      <c r="I1321" s="50" t="s">
        <v>3213</v>
      </c>
      <c r="J1321" s="24">
        <v>4</v>
      </c>
      <c r="K1321" s="19" t="s">
        <v>16</v>
      </c>
      <c r="L1321" s="24" t="s">
        <v>17</v>
      </c>
      <c r="M1321" s="25">
        <v>10</v>
      </c>
      <c r="N1321" s="43" t="s">
        <v>3232</v>
      </c>
    </row>
    <row r="1322" spans="1:14">
      <c r="A1322" s="24">
        <v>1316</v>
      </c>
      <c r="B1322" s="169" t="s">
        <v>3825</v>
      </c>
      <c r="C1322" s="169" t="s">
        <v>519</v>
      </c>
      <c r="D1322" s="48" t="s">
        <v>3826</v>
      </c>
      <c r="E1322" s="43" t="s">
        <v>13</v>
      </c>
      <c r="F1322" s="169" t="s">
        <v>3827</v>
      </c>
      <c r="G1322" s="65" t="s">
        <v>16</v>
      </c>
      <c r="H1322" s="43" t="s">
        <v>15</v>
      </c>
      <c r="I1322" s="50" t="s">
        <v>3775</v>
      </c>
      <c r="J1322" s="24">
        <v>4</v>
      </c>
      <c r="K1322" s="19" t="s">
        <v>16</v>
      </c>
      <c r="L1322" s="43" t="s">
        <v>17</v>
      </c>
      <c r="M1322" s="244">
        <v>10</v>
      </c>
      <c r="N1322" s="243" t="s">
        <v>3782</v>
      </c>
    </row>
    <row r="1323" spans="1:14">
      <c r="A1323" s="18">
        <v>1317</v>
      </c>
      <c r="B1323" s="31" t="s">
        <v>4055</v>
      </c>
      <c r="C1323" s="31" t="s">
        <v>987</v>
      </c>
      <c r="D1323" s="31" t="s">
        <v>128</v>
      </c>
      <c r="E1323" s="24" t="s">
        <v>13</v>
      </c>
      <c r="F1323" s="13">
        <v>42290</v>
      </c>
      <c r="G1323" s="13" t="s">
        <v>15</v>
      </c>
      <c r="H1323" s="24" t="s">
        <v>15</v>
      </c>
      <c r="I1323" s="50" t="s">
        <v>6845</v>
      </c>
      <c r="J1323" s="24">
        <v>4</v>
      </c>
      <c r="K1323" s="19" t="s">
        <v>16</v>
      </c>
      <c r="L1323" s="24" t="s">
        <v>17</v>
      </c>
      <c r="M1323" s="25">
        <v>10</v>
      </c>
      <c r="N1323" s="32" t="s">
        <v>4054</v>
      </c>
    </row>
    <row r="1324" spans="1:14">
      <c r="A1324" s="24">
        <v>1318</v>
      </c>
      <c r="B1324" s="31" t="s">
        <v>4105</v>
      </c>
      <c r="C1324" s="31" t="s">
        <v>156</v>
      </c>
      <c r="D1324" s="31" t="s">
        <v>286</v>
      </c>
      <c r="E1324" s="27" t="s">
        <v>14</v>
      </c>
      <c r="F1324" s="12">
        <v>42131</v>
      </c>
      <c r="G1324" s="27" t="s">
        <v>15</v>
      </c>
      <c r="H1324" s="24" t="s">
        <v>15</v>
      </c>
      <c r="I1324" s="50" t="s">
        <v>4092</v>
      </c>
      <c r="J1324" s="24">
        <v>4</v>
      </c>
      <c r="K1324" s="19" t="s">
        <v>16</v>
      </c>
      <c r="L1324" s="27" t="s">
        <v>17</v>
      </c>
      <c r="M1324" s="27">
        <v>10</v>
      </c>
      <c r="N1324" s="32" t="s">
        <v>4093</v>
      </c>
    </row>
    <row r="1325" spans="1:14">
      <c r="A1325" s="18">
        <v>1319</v>
      </c>
      <c r="B1325" s="31" t="s">
        <v>4108</v>
      </c>
      <c r="C1325" s="31" t="s">
        <v>4109</v>
      </c>
      <c r="D1325" s="31" t="s">
        <v>962</v>
      </c>
      <c r="E1325" s="27" t="s">
        <v>14</v>
      </c>
      <c r="F1325" s="12">
        <v>42127</v>
      </c>
      <c r="G1325" s="27" t="s">
        <v>16</v>
      </c>
      <c r="H1325" s="24" t="s">
        <v>15</v>
      </c>
      <c r="I1325" s="50" t="s">
        <v>4092</v>
      </c>
      <c r="J1325" s="24">
        <v>4</v>
      </c>
      <c r="K1325" s="19" t="s">
        <v>16</v>
      </c>
      <c r="L1325" s="27" t="s">
        <v>17</v>
      </c>
      <c r="M1325" s="27">
        <v>10</v>
      </c>
      <c r="N1325" s="32" t="s">
        <v>4093</v>
      </c>
    </row>
    <row r="1326" spans="1:14">
      <c r="A1326" s="24">
        <v>1320</v>
      </c>
      <c r="B1326" s="31" t="s">
        <v>4114</v>
      </c>
      <c r="C1326" s="31" t="s">
        <v>4115</v>
      </c>
      <c r="D1326" s="31" t="s">
        <v>125</v>
      </c>
      <c r="E1326" s="27" t="s">
        <v>13</v>
      </c>
      <c r="F1326" s="12">
        <v>42174</v>
      </c>
      <c r="G1326" s="27" t="s">
        <v>16</v>
      </c>
      <c r="H1326" s="24" t="s">
        <v>15</v>
      </c>
      <c r="I1326" s="50" t="s">
        <v>4092</v>
      </c>
      <c r="J1326" s="24">
        <v>4</v>
      </c>
      <c r="K1326" s="19" t="s">
        <v>16</v>
      </c>
      <c r="L1326" s="27" t="s">
        <v>17</v>
      </c>
      <c r="M1326" s="27">
        <v>10</v>
      </c>
      <c r="N1326" s="32" t="s">
        <v>4093</v>
      </c>
    </row>
    <row r="1327" spans="1:14">
      <c r="A1327" s="18">
        <v>1321</v>
      </c>
      <c r="B1327" s="31" t="s">
        <v>4116</v>
      </c>
      <c r="C1327" s="31" t="s">
        <v>4117</v>
      </c>
      <c r="D1327" s="31" t="s">
        <v>122</v>
      </c>
      <c r="E1327" s="27" t="s">
        <v>14</v>
      </c>
      <c r="F1327" s="12">
        <v>42185</v>
      </c>
      <c r="G1327" s="27" t="s">
        <v>16</v>
      </c>
      <c r="H1327" s="24" t="s">
        <v>15</v>
      </c>
      <c r="I1327" s="50" t="s">
        <v>4092</v>
      </c>
      <c r="J1327" s="24">
        <v>4</v>
      </c>
      <c r="K1327" s="19" t="s">
        <v>16</v>
      </c>
      <c r="L1327" s="27" t="s">
        <v>17</v>
      </c>
      <c r="M1327" s="27">
        <v>10</v>
      </c>
      <c r="N1327" s="32" t="s">
        <v>4093</v>
      </c>
    </row>
    <row r="1328" spans="1:14">
      <c r="A1328" s="24">
        <v>1322</v>
      </c>
      <c r="B1328" s="93" t="s">
        <v>4328</v>
      </c>
      <c r="C1328" s="156" t="s">
        <v>4262</v>
      </c>
      <c r="D1328" s="156" t="s">
        <v>4329</v>
      </c>
      <c r="E1328" s="157" t="s">
        <v>14</v>
      </c>
      <c r="F1328" s="113" t="s">
        <v>4330</v>
      </c>
      <c r="G1328" s="13" t="s">
        <v>16</v>
      </c>
      <c r="H1328" s="24" t="s">
        <v>15</v>
      </c>
      <c r="I1328" s="50" t="s">
        <v>4294</v>
      </c>
      <c r="J1328" s="24">
        <v>4</v>
      </c>
      <c r="K1328" s="19" t="s">
        <v>16</v>
      </c>
      <c r="L1328" s="24" t="s">
        <v>17</v>
      </c>
      <c r="M1328" s="25">
        <v>10</v>
      </c>
      <c r="N1328" s="32" t="s">
        <v>4295</v>
      </c>
    </row>
    <row r="1329" spans="1:14">
      <c r="A1329" s="18">
        <v>1323</v>
      </c>
      <c r="B1329" s="255" t="s">
        <v>4376</v>
      </c>
      <c r="C1329" s="31" t="s">
        <v>1149</v>
      </c>
      <c r="D1329" s="31" t="s">
        <v>207</v>
      </c>
      <c r="E1329" s="24" t="s">
        <v>14</v>
      </c>
      <c r="F1329" s="113">
        <v>42104</v>
      </c>
      <c r="G1329" s="13" t="s">
        <v>16</v>
      </c>
      <c r="H1329" s="24" t="s">
        <v>15</v>
      </c>
      <c r="I1329" s="24" t="s">
        <v>4294</v>
      </c>
      <c r="J1329" s="24">
        <v>4</v>
      </c>
      <c r="K1329" s="19" t="s">
        <v>16</v>
      </c>
      <c r="L1329" s="24" t="s">
        <v>17</v>
      </c>
      <c r="M1329" s="25">
        <v>10</v>
      </c>
      <c r="N1329" s="32" t="s">
        <v>4365</v>
      </c>
    </row>
    <row r="1330" spans="1:14">
      <c r="A1330" s="24">
        <v>1324</v>
      </c>
      <c r="B1330" s="255" t="s">
        <v>4386</v>
      </c>
      <c r="C1330" s="31" t="s">
        <v>3512</v>
      </c>
      <c r="D1330" s="31" t="s">
        <v>4387</v>
      </c>
      <c r="E1330" s="24" t="s">
        <v>13</v>
      </c>
      <c r="F1330" s="13">
        <v>42178</v>
      </c>
      <c r="G1330" s="13" t="s">
        <v>16</v>
      </c>
      <c r="H1330" s="24" t="s">
        <v>15</v>
      </c>
      <c r="I1330" s="24" t="s">
        <v>4294</v>
      </c>
      <c r="J1330" s="24">
        <v>4</v>
      </c>
      <c r="K1330" s="19" t="s">
        <v>16</v>
      </c>
      <c r="L1330" s="24" t="s">
        <v>17</v>
      </c>
      <c r="M1330" s="25">
        <v>10</v>
      </c>
      <c r="N1330" s="32" t="s">
        <v>4365</v>
      </c>
    </row>
    <row r="1331" spans="1:14">
      <c r="A1331" s="18">
        <v>1325</v>
      </c>
      <c r="B1331" s="43" t="s">
        <v>5374</v>
      </c>
      <c r="C1331" s="48" t="s">
        <v>370</v>
      </c>
      <c r="D1331" s="48" t="s">
        <v>371</v>
      </c>
      <c r="E1331" s="43" t="s">
        <v>13</v>
      </c>
      <c r="F1331" s="246">
        <v>42116</v>
      </c>
      <c r="G1331" s="11" t="s">
        <v>16</v>
      </c>
      <c r="H1331" s="19" t="s">
        <v>15</v>
      </c>
      <c r="I1331" s="88" t="s">
        <v>5312</v>
      </c>
      <c r="J1331" s="24">
        <v>4</v>
      </c>
      <c r="K1331" s="19" t="s">
        <v>16</v>
      </c>
      <c r="L1331" s="43" t="s">
        <v>17</v>
      </c>
      <c r="M1331" s="244">
        <v>10</v>
      </c>
      <c r="N1331" s="21" t="s">
        <v>5313</v>
      </c>
    </row>
    <row r="1332" spans="1:14">
      <c r="A1332" s="24">
        <v>1326</v>
      </c>
      <c r="B1332" s="93" t="s">
        <v>865</v>
      </c>
      <c r="C1332" s="93" t="s">
        <v>3571</v>
      </c>
      <c r="D1332" s="155" t="s">
        <v>623</v>
      </c>
      <c r="E1332" s="93" t="s">
        <v>13</v>
      </c>
      <c r="F1332" s="63">
        <v>41944</v>
      </c>
      <c r="G1332" s="63" t="s">
        <v>16</v>
      </c>
      <c r="H1332" s="93" t="s">
        <v>15</v>
      </c>
      <c r="I1332" s="227" t="s">
        <v>5643</v>
      </c>
      <c r="J1332" s="24">
        <v>4</v>
      </c>
      <c r="K1332" s="19" t="s">
        <v>16</v>
      </c>
      <c r="L1332" s="93" t="s">
        <v>17</v>
      </c>
      <c r="M1332" s="228">
        <v>10</v>
      </c>
      <c r="N1332" s="155" t="s">
        <v>5674</v>
      </c>
    </row>
    <row r="1333" spans="1:14">
      <c r="A1333" s="18">
        <v>1327</v>
      </c>
      <c r="B1333" s="93" t="s">
        <v>5734</v>
      </c>
      <c r="C1333" s="93" t="s">
        <v>362</v>
      </c>
      <c r="D1333" s="155" t="s">
        <v>207</v>
      </c>
      <c r="E1333" s="93" t="s">
        <v>14</v>
      </c>
      <c r="F1333" s="63">
        <v>42187</v>
      </c>
      <c r="G1333" s="63" t="s">
        <v>16</v>
      </c>
      <c r="H1333" s="93" t="s">
        <v>15</v>
      </c>
      <c r="I1333" s="227" t="s">
        <v>5643</v>
      </c>
      <c r="J1333" s="24">
        <v>4</v>
      </c>
      <c r="K1333" s="19" t="s">
        <v>16</v>
      </c>
      <c r="L1333" s="93" t="s">
        <v>17</v>
      </c>
      <c r="M1333" s="228">
        <v>10</v>
      </c>
      <c r="N1333" s="155" t="s">
        <v>5674</v>
      </c>
    </row>
    <row r="1334" spans="1:14">
      <c r="A1334" s="24">
        <v>1328</v>
      </c>
      <c r="B1334" s="31" t="s">
        <v>509</v>
      </c>
      <c r="C1334" s="31" t="s">
        <v>510</v>
      </c>
      <c r="D1334" s="31" t="s">
        <v>511</v>
      </c>
      <c r="E1334" s="24" t="s">
        <v>14</v>
      </c>
      <c r="F1334" s="13">
        <v>42073</v>
      </c>
      <c r="G1334" s="13" t="s">
        <v>16</v>
      </c>
      <c r="H1334" s="28" t="s">
        <v>15</v>
      </c>
      <c r="I1334" s="24" t="s">
        <v>372</v>
      </c>
      <c r="J1334" s="24">
        <v>4</v>
      </c>
      <c r="K1334" s="19" t="s">
        <v>16</v>
      </c>
      <c r="L1334" s="24" t="s">
        <v>17</v>
      </c>
      <c r="M1334" s="28">
        <v>9</v>
      </c>
      <c r="N1334" s="32" t="s">
        <v>376</v>
      </c>
    </row>
    <row r="1335" spans="1:14">
      <c r="A1335" s="18">
        <v>1329</v>
      </c>
      <c r="B1335" s="27" t="s">
        <v>2263</v>
      </c>
      <c r="C1335" s="27" t="s">
        <v>296</v>
      </c>
      <c r="D1335" s="27" t="s">
        <v>2264</v>
      </c>
      <c r="E1335" s="27" t="s">
        <v>14</v>
      </c>
      <c r="F1335" s="13">
        <v>42232</v>
      </c>
      <c r="G1335" s="12" t="s">
        <v>16</v>
      </c>
      <c r="H1335" s="43" t="s">
        <v>15</v>
      </c>
      <c r="I1335" s="50" t="s">
        <v>2204</v>
      </c>
      <c r="J1335" s="24">
        <v>4</v>
      </c>
      <c r="K1335" s="19" t="s">
        <v>16</v>
      </c>
      <c r="L1335" s="24" t="s">
        <v>17</v>
      </c>
      <c r="M1335" s="25">
        <v>9</v>
      </c>
      <c r="N1335" s="48" t="s">
        <v>2215</v>
      </c>
    </row>
    <row r="1336" spans="1:14">
      <c r="A1336" s="24">
        <v>1330</v>
      </c>
      <c r="B1336" s="31" t="s">
        <v>1800</v>
      </c>
      <c r="C1336" s="31" t="s">
        <v>2265</v>
      </c>
      <c r="D1336" s="31" t="s">
        <v>2266</v>
      </c>
      <c r="E1336" s="24" t="s">
        <v>14</v>
      </c>
      <c r="F1336" s="13">
        <v>42193</v>
      </c>
      <c r="G1336" s="13" t="s">
        <v>16</v>
      </c>
      <c r="H1336" s="43" t="s">
        <v>15</v>
      </c>
      <c r="I1336" s="50" t="s">
        <v>2204</v>
      </c>
      <c r="J1336" s="24">
        <v>4</v>
      </c>
      <c r="K1336" s="19" t="s">
        <v>16</v>
      </c>
      <c r="L1336" s="24" t="s">
        <v>17</v>
      </c>
      <c r="M1336" s="25">
        <v>9</v>
      </c>
      <c r="N1336" s="32" t="s">
        <v>2211</v>
      </c>
    </row>
    <row r="1337" spans="1:14">
      <c r="A1337" s="18">
        <v>1331</v>
      </c>
      <c r="B1337" s="31" t="s">
        <v>1585</v>
      </c>
      <c r="C1337" s="31" t="s">
        <v>2267</v>
      </c>
      <c r="D1337" s="31" t="s">
        <v>2268</v>
      </c>
      <c r="E1337" s="24" t="s">
        <v>13</v>
      </c>
      <c r="F1337" s="13">
        <v>42050</v>
      </c>
      <c r="G1337" s="13" t="s">
        <v>16</v>
      </c>
      <c r="H1337" s="43" t="s">
        <v>15</v>
      </c>
      <c r="I1337" s="50" t="s">
        <v>2204</v>
      </c>
      <c r="J1337" s="24">
        <v>4</v>
      </c>
      <c r="K1337" s="19" t="s">
        <v>16</v>
      </c>
      <c r="L1337" s="24" t="s">
        <v>17</v>
      </c>
      <c r="M1337" s="25">
        <v>9</v>
      </c>
      <c r="N1337" s="32" t="s">
        <v>2205</v>
      </c>
    </row>
    <row r="1338" spans="1:14">
      <c r="A1338" s="24">
        <v>1332</v>
      </c>
      <c r="B1338" s="41" t="s">
        <v>1244</v>
      </c>
      <c r="C1338" s="41" t="s">
        <v>800</v>
      </c>
      <c r="D1338" s="41" t="s">
        <v>2572</v>
      </c>
      <c r="E1338" s="41" t="s">
        <v>14</v>
      </c>
      <c r="F1338" s="59">
        <v>41988</v>
      </c>
      <c r="G1338" s="41" t="s">
        <v>2573</v>
      </c>
      <c r="H1338" s="24" t="s">
        <v>15</v>
      </c>
      <c r="I1338" s="24" t="s">
        <v>2524</v>
      </c>
      <c r="J1338" s="24">
        <v>4</v>
      </c>
      <c r="K1338" s="19" t="s">
        <v>16</v>
      </c>
      <c r="L1338" s="24" t="s">
        <v>17</v>
      </c>
      <c r="M1338" s="25">
        <v>9</v>
      </c>
      <c r="N1338" s="32" t="s">
        <v>2568</v>
      </c>
    </row>
    <row r="1339" spans="1:14">
      <c r="A1339" s="18">
        <v>1333</v>
      </c>
      <c r="B1339" s="41" t="s">
        <v>1579</v>
      </c>
      <c r="C1339" s="41" t="s">
        <v>1822</v>
      </c>
      <c r="D1339" s="41" t="s">
        <v>2585</v>
      </c>
      <c r="E1339" s="41" t="s">
        <v>14</v>
      </c>
      <c r="F1339" s="59">
        <v>42261</v>
      </c>
      <c r="G1339" s="41" t="s">
        <v>16</v>
      </c>
      <c r="H1339" s="24" t="s">
        <v>15</v>
      </c>
      <c r="I1339" s="24" t="s">
        <v>2524</v>
      </c>
      <c r="J1339" s="24">
        <v>4</v>
      </c>
      <c r="K1339" s="19" t="s">
        <v>16</v>
      </c>
      <c r="L1339" s="24" t="s">
        <v>17</v>
      </c>
      <c r="M1339" s="25">
        <v>9</v>
      </c>
      <c r="N1339" s="32" t="s">
        <v>2568</v>
      </c>
    </row>
    <row r="1340" spans="1:14">
      <c r="A1340" s="24">
        <v>1334</v>
      </c>
      <c r="B1340" s="31" t="s">
        <v>2702</v>
      </c>
      <c r="C1340" s="31" t="s">
        <v>2442</v>
      </c>
      <c r="D1340" s="31" t="s">
        <v>2703</v>
      </c>
      <c r="E1340" s="31" t="s">
        <v>14</v>
      </c>
      <c r="F1340" s="31" t="s">
        <v>2704</v>
      </c>
      <c r="G1340" s="65" t="s">
        <v>16</v>
      </c>
      <c r="H1340" s="24" t="s">
        <v>15</v>
      </c>
      <c r="I1340" s="50" t="s">
        <v>2657</v>
      </c>
      <c r="J1340" s="24">
        <v>4</v>
      </c>
      <c r="K1340" s="19" t="s">
        <v>16</v>
      </c>
      <c r="L1340" s="24" t="s">
        <v>17</v>
      </c>
      <c r="M1340" s="25">
        <v>9</v>
      </c>
      <c r="N1340" s="31" t="s">
        <v>2674</v>
      </c>
    </row>
    <row r="1341" spans="1:14">
      <c r="A1341" s="18">
        <v>1335</v>
      </c>
      <c r="B1341" s="31" t="s">
        <v>2705</v>
      </c>
      <c r="C1341" s="31" t="s">
        <v>2267</v>
      </c>
      <c r="D1341" s="31" t="s">
        <v>303</v>
      </c>
      <c r="E1341" s="31" t="s">
        <v>13</v>
      </c>
      <c r="F1341" s="31" t="s">
        <v>2706</v>
      </c>
      <c r="G1341" s="65" t="s">
        <v>16</v>
      </c>
      <c r="H1341" s="24" t="s">
        <v>15</v>
      </c>
      <c r="I1341" s="50" t="s">
        <v>2657</v>
      </c>
      <c r="J1341" s="24">
        <v>4</v>
      </c>
      <c r="K1341" s="19" t="s">
        <v>16</v>
      </c>
      <c r="L1341" s="24" t="s">
        <v>17</v>
      </c>
      <c r="M1341" s="25">
        <v>9</v>
      </c>
      <c r="N1341" s="31" t="s">
        <v>2674</v>
      </c>
    </row>
    <row r="1342" spans="1:14">
      <c r="A1342" s="24">
        <v>1336</v>
      </c>
      <c r="B1342" s="49" t="s">
        <v>2917</v>
      </c>
      <c r="C1342" s="46" t="s">
        <v>2918</v>
      </c>
      <c r="D1342" s="46" t="s">
        <v>2919</v>
      </c>
      <c r="E1342" s="27" t="s">
        <v>13</v>
      </c>
      <c r="F1342" s="61">
        <v>42379</v>
      </c>
      <c r="G1342" s="61" t="s">
        <v>16</v>
      </c>
      <c r="H1342" s="24" t="s">
        <v>16</v>
      </c>
      <c r="I1342" s="50" t="s">
        <v>2853</v>
      </c>
      <c r="J1342" s="24">
        <v>4</v>
      </c>
      <c r="K1342" s="19" t="s">
        <v>16</v>
      </c>
      <c r="L1342" s="24" t="s">
        <v>17</v>
      </c>
      <c r="M1342" s="25">
        <v>9</v>
      </c>
      <c r="N1342" s="48" t="s">
        <v>2909</v>
      </c>
    </row>
    <row r="1343" spans="1:14">
      <c r="A1343" s="18">
        <v>1337</v>
      </c>
      <c r="B1343" s="31" t="s">
        <v>2925</v>
      </c>
      <c r="C1343" s="31" t="s">
        <v>223</v>
      </c>
      <c r="D1343" s="31" t="s">
        <v>169</v>
      </c>
      <c r="E1343" s="24" t="s">
        <v>14</v>
      </c>
      <c r="F1343" s="61">
        <v>42053</v>
      </c>
      <c r="G1343" s="64" t="s">
        <v>16</v>
      </c>
      <c r="H1343" s="24" t="s">
        <v>15</v>
      </c>
      <c r="I1343" s="50" t="s">
        <v>2853</v>
      </c>
      <c r="J1343" s="24">
        <v>4</v>
      </c>
      <c r="K1343" s="19" t="s">
        <v>16</v>
      </c>
      <c r="L1343" s="24" t="s">
        <v>17</v>
      </c>
      <c r="M1343" s="25">
        <v>9</v>
      </c>
      <c r="N1343" s="48" t="s">
        <v>2909</v>
      </c>
    </row>
    <row r="1344" spans="1:14">
      <c r="A1344" s="24">
        <v>1338</v>
      </c>
      <c r="B1344" s="31" t="s">
        <v>483</v>
      </c>
      <c r="C1344" s="31" t="s">
        <v>2816</v>
      </c>
      <c r="D1344" s="31" t="s">
        <v>2934</v>
      </c>
      <c r="E1344" s="24" t="s">
        <v>14</v>
      </c>
      <c r="F1344" s="61">
        <v>42129</v>
      </c>
      <c r="G1344" s="64" t="s">
        <v>16</v>
      </c>
      <c r="H1344" s="24" t="s">
        <v>15</v>
      </c>
      <c r="I1344" s="50" t="s">
        <v>2853</v>
      </c>
      <c r="J1344" s="24">
        <v>4</v>
      </c>
      <c r="K1344" s="19" t="s">
        <v>16</v>
      </c>
      <c r="L1344" s="24" t="s">
        <v>17</v>
      </c>
      <c r="M1344" s="25">
        <v>9</v>
      </c>
      <c r="N1344" s="48" t="s">
        <v>2909</v>
      </c>
    </row>
    <row r="1345" spans="1:14">
      <c r="A1345" s="18">
        <v>1339</v>
      </c>
      <c r="B1345" s="24" t="s">
        <v>3311</v>
      </c>
      <c r="C1345" s="24" t="s">
        <v>802</v>
      </c>
      <c r="D1345" s="24" t="s">
        <v>358</v>
      </c>
      <c r="E1345" s="41" t="s">
        <v>14</v>
      </c>
      <c r="F1345" s="13">
        <v>42259</v>
      </c>
      <c r="G1345" s="43" t="s">
        <v>16</v>
      </c>
      <c r="H1345" s="43" t="s">
        <v>15</v>
      </c>
      <c r="I1345" s="24" t="s">
        <v>3247</v>
      </c>
      <c r="J1345" s="24">
        <v>4</v>
      </c>
      <c r="K1345" s="19" t="s">
        <v>16</v>
      </c>
      <c r="L1345" s="24" t="s">
        <v>17</v>
      </c>
      <c r="M1345" s="25">
        <v>9</v>
      </c>
      <c r="N1345" s="24" t="s">
        <v>3248</v>
      </c>
    </row>
    <row r="1346" spans="1:14">
      <c r="A1346" s="24">
        <v>1340</v>
      </c>
      <c r="B1346" s="43" t="s">
        <v>3312</v>
      </c>
      <c r="C1346" s="43" t="s">
        <v>3033</v>
      </c>
      <c r="D1346" s="43" t="s">
        <v>3313</v>
      </c>
      <c r="E1346" s="41" t="s">
        <v>13</v>
      </c>
      <c r="F1346" s="42">
        <v>42327</v>
      </c>
      <c r="G1346" s="43" t="s">
        <v>16</v>
      </c>
      <c r="H1346" s="43" t="s">
        <v>15</v>
      </c>
      <c r="I1346" s="50" t="s">
        <v>3213</v>
      </c>
      <c r="J1346" s="24">
        <v>4</v>
      </c>
      <c r="K1346" s="19" t="s">
        <v>16</v>
      </c>
      <c r="L1346" s="24" t="s">
        <v>17</v>
      </c>
      <c r="M1346" s="25">
        <v>9</v>
      </c>
      <c r="N1346" s="43" t="s">
        <v>3232</v>
      </c>
    </row>
    <row r="1347" spans="1:14">
      <c r="A1347" s="18">
        <v>1341</v>
      </c>
      <c r="B1347" s="43" t="s">
        <v>3314</v>
      </c>
      <c r="C1347" s="43" t="s">
        <v>173</v>
      </c>
      <c r="D1347" s="43" t="s">
        <v>482</v>
      </c>
      <c r="E1347" s="41" t="s">
        <v>14</v>
      </c>
      <c r="F1347" s="42">
        <v>42211</v>
      </c>
      <c r="G1347" s="43" t="s">
        <v>16</v>
      </c>
      <c r="H1347" s="43" t="s">
        <v>15</v>
      </c>
      <c r="I1347" s="50" t="s">
        <v>3213</v>
      </c>
      <c r="J1347" s="24">
        <v>4</v>
      </c>
      <c r="K1347" s="19" t="s">
        <v>16</v>
      </c>
      <c r="L1347" s="24" t="s">
        <v>17</v>
      </c>
      <c r="M1347" s="25">
        <v>9</v>
      </c>
      <c r="N1347" s="43" t="s">
        <v>3232</v>
      </c>
    </row>
    <row r="1348" spans="1:14">
      <c r="A1348" s="24">
        <v>1342</v>
      </c>
      <c r="B1348" s="24" t="s">
        <v>3315</v>
      </c>
      <c r="C1348" s="24" t="s">
        <v>3316</v>
      </c>
      <c r="D1348" s="24" t="s">
        <v>3317</v>
      </c>
      <c r="E1348" s="41" t="s">
        <v>14</v>
      </c>
      <c r="F1348" s="13">
        <v>42145</v>
      </c>
      <c r="G1348" s="43" t="s">
        <v>15</v>
      </c>
      <c r="H1348" s="43" t="s">
        <v>15</v>
      </c>
      <c r="I1348" s="24" t="s">
        <v>3213</v>
      </c>
      <c r="J1348" s="24">
        <v>4</v>
      </c>
      <c r="K1348" s="19" t="s">
        <v>16</v>
      </c>
      <c r="L1348" s="24" t="s">
        <v>17</v>
      </c>
      <c r="M1348" s="25">
        <v>9</v>
      </c>
      <c r="N1348" s="24" t="s">
        <v>3236</v>
      </c>
    </row>
    <row r="1349" spans="1:14">
      <c r="A1349" s="18">
        <v>1343</v>
      </c>
      <c r="B1349" s="24" t="s">
        <v>3318</v>
      </c>
      <c r="C1349" s="24" t="s">
        <v>367</v>
      </c>
      <c r="D1349" s="24" t="s">
        <v>371</v>
      </c>
      <c r="E1349" s="41" t="s">
        <v>13</v>
      </c>
      <c r="F1349" s="13">
        <v>42216</v>
      </c>
      <c r="G1349" s="43" t="s">
        <v>16</v>
      </c>
      <c r="H1349" s="43" t="s">
        <v>15</v>
      </c>
      <c r="I1349" s="24" t="s">
        <v>3213</v>
      </c>
      <c r="J1349" s="24">
        <v>4</v>
      </c>
      <c r="K1349" s="19" t="s">
        <v>16</v>
      </c>
      <c r="L1349" s="24" t="s">
        <v>17</v>
      </c>
      <c r="M1349" s="25">
        <v>9</v>
      </c>
      <c r="N1349" s="24" t="s">
        <v>3236</v>
      </c>
    </row>
    <row r="1350" spans="1:14">
      <c r="A1350" s="24">
        <v>1344</v>
      </c>
      <c r="B1350" s="31" t="s">
        <v>4095</v>
      </c>
      <c r="C1350" s="31" t="s">
        <v>841</v>
      </c>
      <c r="D1350" s="31" t="s">
        <v>371</v>
      </c>
      <c r="E1350" s="27" t="s">
        <v>13</v>
      </c>
      <c r="F1350" s="12">
        <v>42062</v>
      </c>
      <c r="G1350" s="27" t="s">
        <v>16</v>
      </c>
      <c r="H1350" s="24" t="s">
        <v>15</v>
      </c>
      <c r="I1350" s="50" t="s">
        <v>4092</v>
      </c>
      <c r="J1350" s="24">
        <v>4</v>
      </c>
      <c r="K1350" s="19" t="s">
        <v>16</v>
      </c>
      <c r="L1350" s="27" t="s">
        <v>17</v>
      </c>
      <c r="M1350" s="27">
        <v>9</v>
      </c>
      <c r="N1350" s="32" t="s">
        <v>4093</v>
      </c>
    </row>
    <row r="1351" spans="1:14">
      <c r="A1351" s="18">
        <v>1345</v>
      </c>
      <c r="B1351" s="31" t="s">
        <v>4131</v>
      </c>
      <c r="C1351" s="31" t="s">
        <v>1373</v>
      </c>
      <c r="D1351" s="31" t="s">
        <v>4132</v>
      </c>
      <c r="E1351" s="27" t="s">
        <v>13</v>
      </c>
      <c r="F1351" s="12">
        <v>42328</v>
      </c>
      <c r="G1351" s="27" t="s">
        <v>16</v>
      </c>
      <c r="H1351" s="24" t="s">
        <v>15</v>
      </c>
      <c r="I1351" s="50" t="s">
        <v>4092</v>
      </c>
      <c r="J1351" s="24">
        <v>4</v>
      </c>
      <c r="K1351" s="19" t="s">
        <v>16</v>
      </c>
      <c r="L1351" s="27" t="s">
        <v>17</v>
      </c>
      <c r="M1351" s="27">
        <v>9</v>
      </c>
      <c r="N1351" s="32" t="s">
        <v>4123</v>
      </c>
    </row>
    <row r="1352" spans="1:14">
      <c r="A1352" s="24">
        <v>1346</v>
      </c>
      <c r="B1352" s="31" t="s">
        <v>4135</v>
      </c>
      <c r="C1352" s="31" t="s">
        <v>1204</v>
      </c>
      <c r="D1352" s="31" t="s">
        <v>162</v>
      </c>
      <c r="E1352" s="27" t="s">
        <v>13</v>
      </c>
      <c r="F1352" s="12">
        <v>42339</v>
      </c>
      <c r="G1352" s="27" t="s">
        <v>16</v>
      </c>
      <c r="H1352" s="24" t="s">
        <v>15</v>
      </c>
      <c r="I1352" s="50" t="s">
        <v>4092</v>
      </c>
      <c r="J1352" s="24">
        <v>4</v>
      </c>
      <c r="K1352" s="19" t="s">
        <v>16</v>
      </c>
      <c r="L1352" s="27" t="s">
        <v>17</v>
      </c>
      <c r="M1352" s="27">
        <v>9</v>
      </c>
      <c r="N1352" s="32" t="s">
        <v>4123</v>
      </c>
    </row>
    <row r="1353" spans="1:14">
      <c r="A1353" s="18">
        <v>1347</v>
      </c>
      <c r="B1353" s="31" t="s">
        <v>4138</v>
      </c>
      <c r="C1353" s="31" t="s">
        <v>424</v>
      </c>
      <c r="D1353" s="31" t="s">
        <v>112</v>
      </c>
      <c r="E1353" s="27" t="s">
        <v>14</v>
      </c>
      <c r="F1353" s="12">
        <v>42148</v>
      </c>
      <c r="G1353" s="27" t="s">
        <v>16</v>
      </c>
      <c r="H1353" s="24" t="s">
        <v>15</v>
      </c>
      <c r="I1353" s="50" t="s">
        <v>4092</v>
      </c>
      <c r="J1353" s="24">
        <v>4</v>
      </c>
      <c r="K1353" s="19" t="s">
        <v>16</v>
      </c>
      <c r="L1353" s="27" t="s">
        <v>17</v>
      </c>
      <c r="M1353" s="27">
        <v>9</v>
      </c>
      <c r="N1353" s="32" t="s">
        <v>4123</v>
      </c>
    </row>
    <row r="1354" spans="1:14">
      <c r="A1354" s="24">
        <v>1348</v>
      </c>
      <c r="B1354" s="31" t="s">
        <v>4144</v>
      </c>
      <c r="C1354" s="31" t="s">
        <v>2358</v>
      </c>
      <c r="D1354" s="31" t="s">
        <v>932</v>
      </c>
      <c r="E1354" s="27" t="s">
        <v>14</v>
      </c>
      <c r="F1354" s="12">
        <v>42226</v>
      </c>
      <c r="G1354" s="27" t="s">
        <v>16</v>
      </c>
      <c r="H1354" s="24" t="s">
        <v>15</v>
      </c>
      <c r="I1354" s="50" t="s">
        <v>4092</v>
      </c>
      <c r="J1354" s="24">
        <v>4</v>
      </c>
      <c r="K1354" s="19" t="s">
        <v>16</v>
      </c>
      <c r="L1354" s="27" t="s">
        <v>17</v>
      </c>
      <c r="M1354" s="27">
        <v>9</v>
      </c>
      <c r="N1354" s="32" t="s">
        <v>4145</v>
      </c>
    </row>
    <row r="1355" spans="1:14">
      <c r="A1355" s="18">
        <v>1349</v>
      </c>
      <c r="B1355" s="93" t="s">
        <v>4323</v>
      </c>
      <c r="C1355" s="156" t="s">
        <v>563</v>
      </c>
      <c r="D1355" s="156" t="s">
        <v>352</v>
      </c>
      <c r="E1355" s="157" t="s">
        <v>13</v>
      </c>
      <c r="F1355" s="113" t="s">
        <v>4324</v>
      </c>
      <c r="G1355" s="13" t="s">
        <v>15</v>
      </c>
      <c r="H1355" s="24" t="s">
        <v>15</v>
      </c>
      <c r="I1355" s="50" t="s">
        <v>4294</v>
      </c>
      <c r="J1355" s="24">
        <v>4</v>
      </c>
      <c r="K1355" s="19" t="s">
        <v>16</v>
      </c>
      <c r="L1355" s="24" t="s">
        <v>17</v>
      </c>
      <c r="M1355" s="25">
        <v>9</v>
      </c>
      <c r="N1355" s="32" t="s">
        <v>4295</v>
      </c>
    </row>
    <row r="1356" spans="1:14">
      <c r="A1356" s="24">
        <v>1350</v>
      </c>
      <c r="B1356" s="150" t="s">
        <v>4344</v>
      </c>
      <c r="C1356" s="150" t="s">
        <v>4345</v>
      </c>
      <c r="D1356" s="31" t="s">
        <v>1904</v>
      </c>
      <c r="E1356" s="24" t="s">
        <v>13</v>
      </c>
      <c r="F1356" s="13">
        <v>42194</v>
      </c>
      <c r="G1356" s="13" t="s">
        <v>16</v>
      </c>
      <c r="H1356" s="13" t="s">
        <v>15</v>
      </c>
      <c r="I1356" s="24" t="s">
        <v>4294</v>
      </c>
      <c r="J1356" s="24">
        <v>4</v>
      </c>
      <c r="K1356" s="19" t="s">
        <v>16</v>
      </c>
      <c r="L1356" s="24" t="s">
        <v>17</v>
      </c>
      <c r="M1356" s="25">
        <v>9</v>
      </c>
      <c r="N1356" s="32" t="s">
        <v>4335</v>
      </c>
    </row>
    <row r="1357" spans="1:14">
      <c r="A1357" s="18">
        <v>1351</v>
      </c>
      <c r="B1357" s="150" t="s">
        <v>4352</v>
      </c>
      <c r="C1357" s="150" t="s">
        <v>1917</v>
      </c>
      <c r="D1357" s="31" t="s">
        <v>2243</v>
      </c>
      <c r="E1357" s="24" t="s">
        <v>13</v>
      </c>
      <c r="F1357" s="13">
        <v>42279</v>
      </c>
      <c r="G1357" s="13" t="s">
        <v>16</v>
      </c>
      <c r="H1357" s="13" t="s">
        <v>15</v>
      </c>
      <c r="I1357" s="24" t="s">
        <v>4294</v>
      </c>
      <c r="J1357" s="24">
        <v>4</v>
      </c>
      <c r="K1357" s="19" t="s">
        <v>16</v>
      </c>
      <c r="L1357" s="24" t="s">
        <v>17</v>
      </c>
      <c r="M1357" s="25">
        <v>9</v>
      </c>
      <c r="N1357" s="32" t="s">
        <v>4335</v>
      </c>
    </row>
    <row r="1358" spans="1:14">
      <c r="A1358" s="24">
        <v>1352</v>
      </c>
      <c r="B1358" s="255" t="s">
        <v>4370</v>
      </c>
      <c r="C1358" s="31" t="s">
        <v>4371</v>
      </c>
      <c r="D1358" s="31" t="s">
        <v>4372</v>
      </c>
      <c r="E1358" s="24" t="s">
        <v>13</v>
      </c>
      <c r="F1358" s="113">
        <v>42372</v>
      </c>
      <c r="G1358" s="13" t="s">
        <v>16</v>
      </c>
      <c r="H1358" s="24" t="s">
        <v>15</v>
      </c>
      <c r="I1358" s="24" t="s">
        <v>4294</v>
      </c>
      <c r="J1358" s="24">
        <v>4</v>
      </c>
      <c r="K1358" s="19" t="s">
        <v>16</v>
      </c>
      <c r="L1358" s="24" t="s">
        <v>17</v>
      </c>
      <c r="M1358" s="25">
        <v>9</v>
      </c>
      <c r="N1358" s="32" t="s">
        <v>4365</v>
      </c>
    </row>
    <row r="1359" spans="1:14">
      <c r="A1359" s="18">
        <v>1353</v>
      </c>
      <c r="B1359" s="255" t="s">
        <v>4394</v>
      </c>
      <c r="C1359" s="31" t="s">
        <v>4395</v>
      </c>
      <c r="D1359" s="31" t="s">
        <v>246</v>
      </c>
      <c r="E1359" s="24" t="s">
        <v>14</v>
      </c>
      <c r="F1359" s="13">
        <v>42065</v>
      </c>
      <c r="G1359" s="13" t="s">
        <v>16</v>
      </c>
      <c r="H1359" s="24" t="s">
        <v>15</v>
      </c>
      <c r="I1359" s="24" t="s">
        <v>4294</v>
      </c>
      <c r="J1359" s="24">
        <v>4</v>
      </c>
      <c r="K1359" s="19" t="s">
        <v>16</v>
      </c>
      <c r="L1359" s="24" t="s">
        <v>17</v>
      </c>
      <c r="M1359" s="25">
        <v>9</v>
      </c>
      <c r="N1359" s="32" t="s">
        <v>4365</v>
      </c>
    </row>
    <row r="1360" spans="1:14">
      <c r="A1360" s="24">
        <v>1354</v>
      </c>
      <c r="B1360" s="41" t="s">
        <v>483</v>
      </c>
      <c r="C1360" s="41" t="s">
        <v>452</v>
      </c>
      <c r="D1360" s="41" t="s">
        <v>4936</v>
      </c>
      <c r="E1360" s="24" t="s">
        <v>14</v>
      </c>
      <c r="F1360" s="59">
        <v>42316</v>
      </c>
      <c r="G1360" s="13" t="s">
        <v>16</v>
      </c>
      <c r="H1360" s="19" t="s">
        <v>15</v>
      </c>
      <c r="I1360" s="88" t="s">
        <v>4921</v>
      </c>
      <c r="J1360" s="24">
        <v>4</v>
      </c>
      <c r="K1360" s="19" t="s">
        <v>16</v>
      </c>
      <c r="L1360" s="24" t="s">
        <v>17</v>
      </c>
      <c r="M1360" s="25">
        <v>9</v>
      </c>
      <c r="N1360" s="21" t="s">
        <v>4933</v>
      </c>
    </row>
    <row r="1361" spans="1:14">
      <c r="A1361" s="18">
        <v>1355</v>
      </c>
      <c r="B1361" s="31" t="s">
        <v>1660</v>
      </c>
      <c r="C1361" s="31" t="s">
        <v>843</v>
      </c>
      <c r="D1361" s="31" t="s">
        <v>286</v>
      </c>
      <c r="E1361" s="24" t="s">
        <v>14</v>
      </c>
      <c r="F1361" s="13" t="s">
        <v>5053</v>
      </c>
      <c r="G1361" s="13" t="s">
        <v>16</v>
      </c>
      <c r="H1361" s="28" t="s">
        <v>15</v>
      </c>
      <c r="I1361" s="24" t="s">
        <v>5010</v>
      </c>
      <c r="J1361" s="24">
        <v>4</v>
      </c>
      <c r="K1361" s="19" t="s">
        <v>16</v>
      </c>
      <c r="L1361" s="24" t="s">
        <v>17</v>
      </c>
      <c r="M1361" s="25">
        <v>9</v>
      </c>
      <c r="N1361" s="30" t="s">
        <v>5006</v>
      </c>
    </row>
    <row r="1362" spans="1:14">
      <c r="A1362" s="24">
        <v>1356</v>
      </c>
      <c r="B1362" s="31" t="s">
        <v>1827</v>
      </c>
      <c r="C1362" s="31" t="s">
        <v>5054</v>
      </c>
      <c r="D1362" s="31" t="s">
        <v>1211</v>
      </c>
      <c r="E1362" s="24" t="s">
        <v>13</v>
      </c>
      <c r="F1362" s="13" t="s">
        <v>5055</v>
      </c>
      <c r="G1362" s="13" t="s">
        <v>16</v>
      </c>
      <c r="H1362" s="28" t="s">
        <v>15</v>
      </c>
      <c r="I1362" s="24" t="s">
        <v>5010</v>
      </c>
      <c r="J1362" s="24">
        <v>4</v>
      </c>
      <c r="K1362" s="19" t="s">
        <v>16</v>
      </c>
      <c r="L1362" s="24" t="s">
        <v>17</v>
      </c>
      <c r="M1362" s="25">
        <v>9</v>
      </c>
      <c r="N1362" s="30" t="s">
        <v>5006</v>
      </c>
    </row>
    <row r="1363" spans="1:14">
      <c r="A1363" s="18">
        <v>1357</v>
      </c>
      <c r="B1363" s="31" t="s">
        <v>5056</v>
      </c>
      <c r="C1363" s="31" t="s">
        <v>419</v>
      </c>
      <c r="D1363" s="31" t="s">
        <v>142</v>
      </c>
      <c r="E1363" s="24" t="s">
        <v>14</v>
      </c>
      <c r="F1363" s="13">
        <v>41820</v>
      </c>
      <c r="G1363" s="13" t="s">
        <v>16</v>
      </c>
      <c r="H1363" s="28" t="s">
        <v>15</v>
      </c>
      <c r="I1363" s="24" t="s">
        <v>5010</v>
      </c>
      <c r="J1363" s="24">
        <v>4</v>
      </c>
      <c r="K1363" s="19" t="s">
        <v>16</v>
      </c>
      <c r="L1363" s="24" t="s">
        <v>17</v>
      </c>
      <c r="M1363" s="25">
        <v>9</v>
      </c>
      <c r="N1363" s="30" t="s">
        <v>5011</v>
      </c>
    </row>
    <row r="1364" spans="1:14">
      <c r="A1364" s="24">
        <v>1358</v>
      </c>
      <c r="B1364" s="43" t="s">
        <v>5375</v>
      </c>
      <c r="C1364" s="48" t="s">
        <v>5376</v>
      </c>
      <c r="D1364" s="48" t="s">
        <v>5377</v>
      </c>
      <c r="E1364" s="43" t="s">
        <v>14</v>
      </c>
      <c r="F1364" s="246">
        <v>42299</v>
      </c>
      <c r="G1364" s="10" t="s">
        <v>16</v>
      </c>
      <c r="H1364" s="19" t="s">
        <v>15</v>
      </c>
      <c r="I1364" s="88" t="s">
        <v>5312</v>
      </c>
      <c r="J1364" s="24">
        <v>4</v>
      </c>
      <c r="K1364" s="19" t="s">
        <v>16</v>
      </c>
      <c r="L1364" s="43" t="s">
        <v>17</v>
      </c>
      <c r="M1364" s="244">
        <v>9</v>
      </c>
      <c r="N1364" s="21" t="s">
        <v>5313</v>
      </c>
    </row>
    <row r="1365" spans="1:14">
      <c r="A1365" s="18">
        <v>1359</v>
      </c>
      <c r="B1365" s="43" t="s">
        <v>5378</v>
      </c>
      <c r="C1365" s="48" t="s">
        <v>5379</v>
      </c>
      <c r="D1365" s="48" t="s">
        <v>5380</v>
      </c>
      <c r="E1365" s="43" t="s">
        <v>14</v>
      </c>
      <c r="F1365" s="246">
        <v>41805</v>
      </c>
      <c r="G1365" s="11" t="s">
        <v>16</v>
      </c>
      <c r="H1365" s="19" t="s">
        <v>15</v>
      </c>
      <c r="I1365" s="88" t="s">
        <v>5312</v>
      </c>
      <c r="J1365" s="24">
        <v>4</v>
      </c>
      <c r="K1365" s="19" t="s">
        <v>16</v>
      </c>
      <c r="L1365" s="43" t="s">
        <v>17</v>
      </c>
      <c r="M1365" s="244">
        <v>9</v>
      </c>
      <c r="N1365" s="21" t="s">
        <v>5313</v>
      </c>
    </row>
    <row r="1366" spans="1:14">
      <c r="A1366" s="24">
        <v>1360</v>
      </c>
      <c r="B1366" s="43" t="s">
        <v>3166</v>
      </c>
      <c r="C1366" s="48" t="s">
        <v>505</v>
      </c>
      <c r="D1366" s="48" t="s">
        <v>1918</v>
      </c>
      <c r="E1366" s="43" t="s">
        <v>13</v>
      </c>
      <c r="F1366" s="246">
        <v>42393</v>
      </c>
      <c r="G1366" s="11" t="s">
        <v>16</v>
      </c>
      <c r="H1366" s="19" t="s">
        <v>15</v>
      </c>
      <c r="I1366" s="88" t="s">
        <v>5312</v>
      </c>
      <c r="J1366" s="24">
        <v>4</v>
      </c>
      <c r="K1366" s="19" t="s">
        <v>16</v>
      </c>
      <c r="L1366" s="43" t="s">
        <v>17</v>
      </c>
      <c r="M1366" s="244">
        <v>9</v>
      </c>
      <c r="N1366" s="21" t="s">
        <v>5322</v>
      </c>
    </row>
    <row r="1367" spans="1:14">
      <c r="A1367" s="18">
        <v>1361</v>
      </c>
      <c r="B1367" s="48" t="s">
        <v>5324</v>
      </c>
      <c r="C1367" s="48" t="s">
        <v>424</v>
      </c>
      <c r="D1367" s="48" t="s">
        <v>198</v>
      </c>
      <c r="E1367" s="43" t="s">
        <v>13</v>
      </c>
      <c r="F1367" s="246">
        <v>42450</v>
      </c>
      <c r="G1367" s="11" t="s">
        <v>16</v>
      </c>
      <c r="H1367" s="19" t="s">
        <v>15</v>
      </c>
      <c r="I1367" s="88" t="s">
        <v>5312</v>
      </c>
      <c r="J1367" s="24">
        <v>4</v>
      </c>
      <c r="K1367" s="19" t="s">
        <v>16</v>
      </c>
      <c r="L1367" s="43" t="s">
        <v>17</v>
      </c>
      <c r="M1367" s="244">
        <v>9</v>
      </c>
      <c r="N1367" s="21" t="s">
        <v>5322</v>
      </c>
    </row>
    <row r="1368" spans="1:14">
      <c r="A1368" s="24">
        <v>1362</v>
      </c>
      <c r="B1368" s="48" t="s">
        <v>5381</v>
      </c>
      <c r="C1368" s="48" t="s">
        <v>328</v>
      </c>
      <c r="D1368" s="48" t="s">
        <v>1805</v>
      </c>
      <c r="E1368" s="43" t="s">
        <v>13</v>
      </c>
      <c r="F1368" s="246">
        <v>42390</v>
      </c>
      <c r="G1368" s="10" t="s">
        <v>16</v>
      </c>
      <c r="H1368" s="19" t="s">
        <v>15</v>
      </c>
      <c r="I1368" s="88" t="s">
        <v>5312</v>
      </c>
      <c r="J1368" s="24">
        <v>4</v>
      </c>
      <c r="K1368" s="19" t="s">
        <v>16</v>
      </c>
      <c r="L1368" s="43" t="s">
        <v>17</v>
      </c>
      <c r="M1368" s="244">
        <v>9</v>
      </c>
      <c r="N1368" s="21" t="s">
        <v>5322</v>
      </c>
    </row>
    <row r="1369" spans="1:14">
      <c r="A1369" s="18">
        <v>1363</v>
      </c>
      <c r="B1369" s="43" t="s">
        <v>4532</v>
      </c>
      <c r="C1369" s="48" t="s">
        <v>370</v>
      </c>
      <c r="D1369" s="48" t="s">
        <v>2901</v>
      </c>
      <c r="E1369" s="43" t="s">
        <v>13</v>
      </c>
      <c r="F1369" s="246">
        <v>42282</v>
      </c>
      <c r="G1369" s="11" t="s">
        <v>16</v>
      </c>
      <c r="H1369" s="19" t="s">
        <v>15</v>
      </c>
      <c r="I1369" s="88" t="s">
        <v>5312</v>
      </c>
      <c r="J1369" s="24">
        <v>4</v>
      </c>
      <c r="K1369" s="19" t="s">
        <v>16</v>
      </c>
      <c r="L1369" s="43" t="s">
        <v>17</v>
      </c>
      <c r="M1369" s="244">
        <v>9</v>
      </c>
      <c r="N1369" s="21" t="s">
        <v>5315</v>
      </c>
    </row>
    <row r="1370" spans="1:14">
      <c r="A1370" s="24">
        <v>1364</v>
      </c>
      <c r="B1370" s="49" t="s">
        <v>5576</v>
      </c>
      <c r="C1370" s="46" t="s">
        <v>230</v>
      </c>
      <c r="D1370" s="46" t="s">
        <v>242</v>
      </c>
      <c r="E1370" s="27" t="s">
        <v>13</v>
      </c>
      <c r="F1370" s="13">
        <v>41599</v>
      </c>
      <c r="G1370" s="10" t="s">
        <v>15</v>
      </c>
      <c r="H1370" s="28" t="s">
        <v>15</v>
      </c>
      <c r="I1370" s="24" t="s">
        <v>6860</v>
      </c>
      <c r="J1370" s="24">
        <v>4</v>
      </c>
      <c r="K1370" s="19" t="s">
        <v>16</v>
      </c>
      <c r="L1370" s="24" t="s">
        <v>17</v>
      </c>
      <c r="M1370" s="25">
        <v>9</v>
      </c>
      <c r="N1370" s="21" t="s">
        <v>5573</v>
      </c>
    </row>
    <row r="1371" spans="1:14">
      <c r="A1371" s="18">
        <v>1365</v>
      </c>
      <c r="B1371" s="31" t="s">
        <v>5600</v>
      </c>
      <c r="C1371" s="31" t="s">
        <v>2022</v>
      </c>
      <c r="D1371" s="31" t="s">
        <v>5601</v>
      </c>
      <c r="E1371" s="24" t="s">
        <v>13</v>
      </c>
      <c r="F1371" s="13">
        <v>41950</v>
      </c>
      <c r="G1371" s="10" t="s">
        <v>16</v>
      </c>
      <c r="H1371" s="28" t="s">
        <v>15</v>
      </c>
      <c r="I1371" s="24" t="s">
        <v>6860</v>
      </c>
      <c r="J1371" s="24">
        <v>4</v>
      </c>
      <c r="K1371" s="19" t="s">
        <v>16</v>
      </c>
      <c r="L1371" s="24" t="s">
        <v>17</v>
      </c>
      <c r="M1371" s="25">
        <v>9</v>
      </c>
      <c r="N1371" s="21" t="s">
        <v>5573</v>
      </c>
    </row>
    <row r="1372" spans="1:14">
      <c r="A1372" s="24">
        <v>1366</v>
      </c>
      <c r="B1372" s="31" t="s">
        <v>1087</v>
      </c>
      <c r="C1372" s="31" t="s">
        <v>5613</v>
      </c>
      <c r="D1372" s="31" t="s">
        <v>5614</v>
      </c>
      <c r="E1372" s="24" t="s">
        <v>13</v>
      </c>
      <c r="F1372" s="13">
        <v>42094</v>
      </c>
      <c r="G1372" s="10" t="s">
        <v>16</v>
      </c>
      <c r="H1372" s="28" t="s">
        <v>15</v>
      </c>
      <c r="I1372" s="24" t="s">
        <v>6860</v>
      </c>
      <c r="J1372" s="24">
        <v>4</v>
      </c>
      <c r="K1372" s="19" t="s">
        <v>16</v>
      </c>
      <c r="L1372" s="24" t="s">
        <v>17</v>
      </c>
      <c r="M1372" s="25">
        <v>9</v>
      </c>
      <c r="N1372" s="30" t="s">
        <v>5605</v>
      </c>
    </row>
    <row r="1373" spans="1:14">
      <c r="A1373" s="18">
        <v>1367</v>
      </c>
      <c r="B1373" s="93" t="s">
        <v>5735</v>
      </c>
      <c r="C1373" s="93" t="s">
        <v>118</v>
      </c>
      <c r="D1373" s="155" t="s">
        <v>816</v>
      </c>
      <c r="E1373" s="93" t="s">
        <v>13</v>
      </c>
      <c r="F1373" s="63">
        <v>42228</v>
      </c>
      <c r="G1373" s="63" t="s">
        <v>15</v>
      </c>
      <c r="H1373" s="93" t="s">
        <v>15</v>
      </c>
      <c r="I1373" s="227" t="s">
        <v>5643</v>
      </c>
      <c r="J1373" s="24">
        <v>4</v>
      </c>
      <c r="K1373" s="19" t="s">
        <v>16</v>
      </c>
      <c r="L1373" s="93" t="s">
        <v>17</v>
      </c>
      <c r="M1373" s="228">
        <v>9</v>
      </c>
      <c r="N1373" s="155" t="s">
        <v>5674</v>
      </c>
    </row>
    <row r="1374" spans="1:14">
      <c r="A1374" s="24">
        <v>1368</v>
      </c>
      <c r="B1374" s="249" t="s">
        <v>5736</v>
      </c>
      <c r="C1374" s="249" t="s">
        <v>3516</v>
      </c>
      <c r="D1374" s="249" t="s">
        <v>162</v>
      </c>
      <c r="E1374" s="232" t="s">
        <v>13</v>
      </c>
      <c r="F1374" s="14">
        <v>41929</v>
      </c>
      <c r="G1374" s="231" t="s">
        <v>15</v>
      </c>
      <c r="H1374" s="93" t="s">
        <v>15</v>
      </c>
      <c r="I1374" s="227" t="s">
        <v>5643</v>
      </c>
      <c r="J1374" s="24">
        <v>4</v>
      </c>
      <c r="K1374" s="19" t="s">
        <v>16</v>
      </c>
      <c r="L1374" s="93" t="s">
        <v>17</v>
      </c>
      <c r="M1374" s="93">
        <v>9</v>
      </c>
      <c r="N1374" s="251" t="s">
        <v>5686</v>
      </c>
    </row>
    <row r="1375" spans="1:14">
      <c r="A1375" s="18">
        <v>1369</v>
      </c>
      <c r="B1375" s="41" t="s">
        <v>6287</v>
      </c>
      <c r="C1375" s="41" t="s">
        <v>699</v>
      </c>
      <c r="D1375" s="41" t="s">
        <v>242</v>
      </c>
      <c r="E1375" s="41" t="s">
        <v>13</v>
      </c>
      <c r="F1375" s="129">
        <v>42132</v>
      </c>
      <c r="G1375" s="43" t="s">
        <v>16</v>
      </c>
      <c r="H1375" s="43" t="s">
        <v>15</v>
      </c>
      <c r="I1375" s="43" t="s">
        <v>6217</v>
      </c>
      <c r="J1375" s="24">
        <v>4</v>
      </c>
      <c r="K1375" s="19" t="s">
        <v>16</v>
      </c>
      <c r="L1375" s="43" t="s">
        <v>17</v>
      </c>
      <c r="M1375" s="43">
        <v>9</v>
      </c>
      <c r="N1375" s="43" t="s">
        <v>6231</v>
      </c>
    </row>
    <row r="1376" spans="1:14">
      <c r="A1376" s="24">
        <v>1370</v>
      </c>
      <c r="B1376" s="31" t="s">
        <v>512</v>
      </c>
      <c r="C1376" s="31" t="s">
        <v>419</v>
      </c>
      <c r="D1376" s="31" t="s">
        <v>286</v>
      </c>
      <c r="E1376" s="24" t="s">
        <v>14</v>
      </c>
      <c r="F1376" s="13">
        <v>42276</v>
      </c>
      <c r="G1376" s="13" t="s">
        <v>16</v>
      </c>
      <c r="H1376" s="28" t="s">
        <v>15</v>
      </c>
      <c r="I1376" s="24" t="s">
        <v>372</v>
      </c>
      <c r="J1376" s="24">
        <v>4</v>
      </c>
      <c r="K1376" s="19" t="s">
        <v>16</v>
      </c>
      <c r="L1376" s="24" t="s">
        <v>17</v>
      </c>
      <c r="M1376" s="28">
        <v>8</v>
      </c>
      <c r="N1376" s="32" t="s">
        <v>379</v>
      </c>
    </row>
    <row r="1377" spans="1:14">
      <c r="A1377" s="18">
        <v>1371</v>
      </c>
      <c r="B1377" s="31" t="s">
        <v>2269</v>
      </c>
      <c r="C1377" s="31" t="s">
        <v>400</v>
      </c>
      <c r="D1377" s="31" t="s">
        <v>1439</v>
      </c>
      <c r="E1377" s="24" t="s">
        <v>14</v>
      </c>
      <c r="F1377" s="13">
        <v>42176</v>
      </c>
      <c r="G1377" s="13" t="s">
        <v>15</v>
      </c>
      <c r="H1377" s="43" t="s">
        <v>15</v>
      </c>
      <c r="I1377" s="50" t="s">
        <v>2204</v>
      </c>
      <c r="J1377" s="24">
        <v>4</v>
      </c>
      <c r="K1377" s="19" t="s">
        <v>16</v>
      </c>
      <c r="L1377" s="24" t="s">
        <v>17</v>
      </c>
      <c r="M1377" s="25">
        <v>8</v>
      </c>
      <c r="N1377" s="32" t="s">
        <v>2211</v>
      </c>
    </row>
    <row r="1378" spans="1:14">
      <c r="A1378" s="24">
        <v>1372</v>
      </c>
      <c r="B1378" s="31" t="s">
        <v>2270</v>
      </c>
      <c r="C1378" s="31" t="s">
        <v>285</v>
      </c>
      <c r="D1378" s="31" t="s">
        <v>122</v>
      </c>
      <c r="E1378" s="24" t="s">
        <v>14</v>
      </c>
      <c r="F1378" s="13">
        <v>42099</v>
      </c>
      <c r="G1378" s="13" t="s">
        <v>16</v>
      </c>
      <c r="H1378" s="43" t="s">
        <v>15</v>
      </c>
      <c r="I1378" s="50" t="s">
        <v>2204</v>
      </c>
      <c r="J1378" s="24">
        <v>4</v>
      </c>
      <c r="K1378" s="19" t="s">
        <v>16</v>
      </c>
      <c r="L1378" s="24" t="s">
        <v>17</v>
      </c>
      <c r="M1378" s="25">
        <v>8</v>
      </c>
      <c r="N1378" s="32" t="s">
        <v>2211</v>
      </c>
    </row>
    <row r="1379" spans="1:14">
      <c r="A1379" s="18">
        <v>1373</v>
      </c>
      <c r="B1379" s="31" t="s">
        <v>2271</v>
      </c>
      <c r="C1379" s="31" t="s">
        <v>230</v>
      </c>
      <c r="D1379" s="31" t="s">
        <v>151</v>
      </c>
      <c r="E1379" s="24" t="s">
        <v>13</v>
      </c>
      <c r="F1379" s="13">
        <v>42350</v>
      </c>
      <c r="G1379" s="13" t="s">
        <v>16</v>
      </c>
      <c r="H1379" s="43" t="s">
        <v>15</v>
      </c>
      <c r="I1379" s="50" t="s">
        <v>2204</v>
      </c>
      <c r="J1379" s="24">
        <v>4</v>
      </c>
      <c r="K1379" s="19" t="s">
        <v>16</v>
      </c>
      <c r="L1379" s="24" t="s">
        <v>17</v>
      </c>
      <c r="M1379" s="25">
        <v>8</v>
      </c>
      <c r="N1379" s="32" t="s">
        <v>2211</v>
      </c>
    </row>
    <row r="1380" spans="1:14">
      <c r="A1380" s="24">
        <v>1374</v>
      </c>
      <c r="B1380" s="31" t="s">
        <v>2272</v>
      </c>
      <c r="C1380" s="31" t="s">
        <v>784</v>
      </c>
      <c r="D1380" s="31" t="s">
        <v>2273</v>
      </c>
      <c r="E1380" s="24" t="s">
        <v>13</v>
      </c>
      <c r="F1380" s="13">
        <v>42159</v>
      </c>
      <c r="G1380" s="13" t="s">
        <v>16</v>
      </c>
      <c r="H1380" s="43" t="s">
        <v>15</v>
      </c>
      <c r="I1380" s="50" t="s">
        <v>2204</v>
      </c>
      <c r="J1380" s="24">
        <v>4</v>
      </c>
      <c r="K1380" s="19" t="s">
        <v>16</v>
      </c>
      <c r="L1380" s="24" t="s">
        <v>17</v>
      </c>
      <c r="M1380" s="25">
        <v>8</v>
      </c>
      <c r="N1380" s="32" t="s">
        <v>2205</v>
      </c>
    </row>
    <row r="1381" spans="1:14">
      <c r="A1381" s="18">
        <v>1375</v>
      </c>
      <c r="B1381" s="43" t="s">
        <v>3319</v>
      </c>
      <c r="C1381" s="43" t="s">
        <v>3320</v>
      </c>
      <c r="D1381" s="43" t="s">
        <v>128</v>
      </c>
      <c r="E1381" s="41" t="s">
        <v>13</v>
      </c>
      <c r="F1381" s="42">
        <v>42066</v>
      </c>
      <c r="G1381" s="43" t="s">
        <v>16</v>
      </c>
      <c r="H1381" s="43" t="s">
        <v>15</v>
      </c>
      <c r="I1381" s="50" t="s">
        <v>3213</v>
      </c>
      <c r="J1381" s="24">
        <v>4</v>
      </c>
      <c r="K1381" s="19" t="s">
        <v>16</v>
      </c>
      <c r="L1381" s="24" t="s">
        <v>17</v>
      </c>
      <c r="M1381" s="25">
        <v>8</v>
      </c>
      <c r="N1381" s="43" t="s">
        <v>3232</v>
      </c>
    </row>
    <row r="1382" spans="1:14">
      <c r="A1382" s="24">
        <v>1376</v>
      </c>
      <c r="B1382" s="43" t="s">
        <v>1852</v>
      </c>
      <c r="C1382" s="43" t="s">
        <v>285</v>
      </c>
      <c r="D1382" s="43" t="s">
        <v>254</v>
      </c>
      <c r="E1382" s="41" t="s">
        <v>14</v>
      </c>
      <c r="F1382" s="42">
        <v>42340</v>
      </c>
      <c r="G1382" s="43" t="s">
        <v>16</v>
      </c>
      <c r="H1382" s="43" t="s">
        <v>15</v>
      </c>
      <c r="I1382" s="50" t="s">
        <v>3213</v>
      </c>
      <c r="J1382" s="24">
        <v>4</v>
      </c>
      <c r="K1382" s="19" t="s">
        <v>16</v>
      </c>
      <c r="L1382" s="24" t="s">
        <v>17</v>
      </c>
      <c r="M1382" s="25">
        <v>8</v>
      </c>
      <c r="N1382" s="43" t="s">
        <v>3232</v>
      </c>
    </row>
    <row r="1383" spans="1:14">
      <c r="A1383" s="18">
        <v>1377</v>
      </c>
      <c r="B1383" s="31" t="s">
        <v>4102</v>
      </c>
      <c r="C1383" s="31" t="s">
        <v>215</v>
      </c>
      <c r="D1383" s="31" t="s">
        <v>131</v>
      </c>
      <c r="E1383" s="27" t="s">
        <v>14</v>
      </c>
      <c r="F1383" s="12">
        <v>42192</v>
      </c>
      <c r="G1383" s="27" t="s">
        <v>16</v>
      </c>
      <c r="H1383" s="24" t="s">
        <v>15</v>
      </c>
      <c r="I1383" s="50" t="s">
        <v>4092</v>
      </c>
      <c r="J1383" s="24">
        <v>4</v>
      </c>
      <c r="K1383" s="19" t="s">
        <v>16</v>
      </c>
      <c r="L1383" s="27" t="s">
        <v>17</v>
      </c>
      <c r="M1383" s="27">
        <v>8</v>
      </c>
      <c r="N1383" s="32" t="s">
        <v>4093</v>
      </c>
    </row>
    <row r="1384" spans="1:14">
      <c r="A1384" s="24">
        <v>1378</v>
      </c>
      <c r="B1384" s="150" t="s">
        <v>4333</v>
      </c>
      <c r="C1384" s="150" t="s">
        <v>1388</v>
      </c>
      <c r="D1384" s="31" t="s">
        <v>4334</v>
      </c>
      <c r="E1384" s="157" t="s">
        <v>14</v>
      </c>
      <c r="F1384" s="113">
        <v>41770</v>
      </c>
      <c r="G1384" s="13" t="s">
        <v>15</v>
      </c>
      <c r="H1384" s="13" t="s">
        <v>15</v>
      </c>
      <c r="I1384" s="24" t="s">
        <v>4294</v>
      </c>
      <c r="J1384" s="24">
        <v>4</v>
      </c>
      <c r="K1384" s="19" t="s">
        <v>16</v>
      </c>
      <c r="L1384" s="24" t="s">
        <v>17</v>
      </c>
      <c r="M1384" s="25">
        <v>8</v>
      </c>
      <c r="N1384" s="32" t="s">
        <v>4335</v>
      </c>
    </row>
    <row r="1385" spans="1:14">
      <c r="A1385" s="18">
        <v>1379</v>
      </c>
      <c r="B1385" s="150" t="s">
        <v>4336</v>
      </c>
      <c r="C1385" s="150" t="s">
        <v>4337</v>
      </c>
      <c r="D1385" s="31" t="s">
        <v>4338</v>
      </c>
      <c r="E1385" s="24" t="s">
        <v>14</v>
      </c>
      <c r="F1385" s="13">
        <v>42109</v>
      </c>
      <c r="G1385" s="13" t="s">
        <v>16</v>
      </c>
      <c r="H1385" s="13" t="s">
        <v>15</v>
      </c>
      <c r="I1385" s="24" t="s">
        <v>4294</v>
      </c>
      <c r="J1385" s="24">
        <v>4</v>
      </c>
      <c r="K1385" s="19" t="s">
        <v>16</v>
      </c>
      <c r="L1385" s="24" t="s">
        <v>17</v>
      </c>
      <c r="M1385" s="25">
        <v>8</v>
      </c>
      <c r="N1385" s="32" t="s">
        <v>4335</v>
      </c>
    </row>
    <row r="1386" spans="1:14">
      <c r="A1386" s="24">
        <v>1380</v>
      </c>
      <c r="B1386" s="150" t="s">
        <v>4350</v>
      </c>
      <c r="C1386" s="150" t="s">
        <v>827</v>
      </c>
      <c r="D1386" s="31" t="s">
        <v>4351</v>
      </c>
      <c r="E1386" s="24" t="s">
        <v>13</v>
      </c>
      <c r="F1386" s="13">
        <v>42392</v>
      </c>
      <c r="G1386" s="13" t="s">
        <v>16</v>
      </c>
      <c r="H1386" s="13" t="s">
        <v>15</v>
      </c>
      <c r="I1386" s="24" t="s">
        <v>4294</v>
      </c>
      <c r="J1386" s="24">
        <v>4</v>
      </c>
      <c r="K1386" s="19" t="s">
        <v>16</v>
      </c>
      <c r="L1386" s="24" t="s">
        <v>17</v>
      </c>
      <c r="M1386" s="25">
        <v>8</v>
      </c>
      <c r="N1386" s="32" t="s">
        <v>4335</v>
      </c>
    </row>
    <row r="1387" spans="1:14">
      <c r="A1387" s="18">
        <v>1381</v>
      </c>
      <c r="B1387" s="255" t="s">
        <v>4383</v>
      </c>
      <c r="C1387" s="31" t="s">
        <v>4384</v>
      </c>
      <c r="D1387" s="31" t="s">
        <v>4385</v>
      </c>
      <c r="E1387" s="24" t="s">
        <v>13</v>
      </c>
      <c r="F1387" s="13">
        <v>42213</v>
      </c>
      <c r="G1387" s="13" t="s">
        <v>16</v>
      </c>
      <c r="H1387" s="24" t="s">
        <v>15</v>
      </c>
      <c r="I1387" s="24" t="s">
        <v>4294</v>
      </c>
      <c r="J1387" s="24">
        <v>4</v>
      </c>
      <c r="K1387" s="19" t="s">
        <v>16</v>
      </c>
      <c r="L1387" s="24" t="s">
        <v>17</v>
      </c>
      <c r="M1387" s="25">
        <v>8</v>
      </c>
      <c r="N1387" s="32" t="s">
        <v>4365</v>
      </c>
    </row>
    <row r="1388" spans="1:14">
      <c r="A1388" s="24">
        <v>1382</v>
      </c>
      <c r="B1388" s="255" t="s">
        <v>4399</v>
      </c>
      <c r="C1388" s="31" t="s">
        <v>3858</v>
      </c>
      <c r="D1388" s="31" t="s">
        <v>4400</v>
      </c>
      <c r="E1388" s="24" t="s">
        <v>14</v>
      </c>
      <c r="F1388" s="13">
        <v>42178</v>
      </c>
      <c r="G1388" s="13" t="s">
        <v>16</v>
      </c>
      <c r="H1388" s="24" t="s">
        <v>15</v>
      </c>
      <c r="I1388" s="24" t="s">
        <v>4294</v>
      </c>
      <c r="J1388" s="24">
        <v>4</v>
      </c>
      <c r="K1388" s="19" t="s">
        <v>16</v>
      </c>
      <c r="L1388" s="24" t="s">
        <v>17</v>
      </c>
      <c r="M1388" s="25">
        <v>8</v>
      </c>
      <c r="N1388" s="32" t="s">
        <v>4365</v>
      </c>
    </row>
    <row r="1389" spans="1:14">
      <c r="A1389" s="18">
        <v>1383</v>
      </c>
      <c r="B1389" s="31" t="s">
        <v>4901</v>
      </c>
      <c r="C1389" s="31" t="s">
        <v>2373</v>
      </c>
      <c r="D1389" s="31" t="s">
        <v>567</v>
      </c>
      <c r="E1389" s="24" t="s">
        <v>13</v>
      </c>
      <c r="F1389" s="13">
        <v>42419</v>
      </c>
      <c r="G1389" s="10" t="s">
        <v>16</v>
      </c>
      <c r="H1389" s="28" t="s">
        <v>15</v>
      </c>
      <c r="I1389" s="24" t="s">
        <v>6846</v>
      </c>
      <c r="J1389" s="24">
        <v>4</v>
      </c>
      <c r="K1389" s="19" t="s">
        <v>16</v>
      </c>
      <c r="L1389" s="24" t="s">
        <v>17</v>
      </c>
      <c r="M1389" s="25">
        <v>8</v>
      </c>
      <c r="N1389" s="26" t="s">
        <v>4893</v>
      </c>
    </row>
    <row r="1390" spans="1:14">
      <c r="A1390" s="24">
        <v>1384</v>
      </c>
      <c r="B1390" s="31" t="s">
        <v>5059</v>
      </c>
      <c r="C1390" s="31" t="s">
        <v>364</v>
      </c>
      <c r="D1390" s="31" t="s">
        <v>169</v>
      </c>
      <c r="E1390" s="24" t="s">
        <v>14</v>
      </c>
      <c r="F1390" s="13">
        <v>42187</v>
      </c>
      <c r="G1390" s="13" t="s">
        <v>16</v>
      </c>
      <c r="H1390" s="28" t="s">
        <v>15</v>
      </c>
      <c r="I1390" s="24" t="s">
        <v>5010</v>
      </c>
      <c r="J1390" s="24">
        <v>4</v>
      </c>
      <c r="K1390" s="19" t="s">
        <v>16</v>
      </c>
      <c r="L1390" s="24" t="s">
        <v>17</v>
      </c>
      <c r="M1390" s="25">
        <v>8</v>
      </c>
      <c r="N1390" s="30" t="s">
        <v>5006</v>
      </c>
    </row>
    <row r="1391" spans="1:14">
      <c r="A1391" s="18">
        <v>1385</v>
      </c>
      <c r="B1391" s="43" t="s">
        <v>5382</v>
      </c>
      <c r="C1391" s="48" t="s">
        <v>466</v>
      </c>
      <c r="D1391" s="48" t="s">
        <v>186</v>
      </c>
      <c r="E1391" s="43" t="s">
        <v>14</v>
      </c>
      <c r="F1391" s="246">
        <v>42273</v>
      </c>
      <c r="G1391" s="11" t="s">
        <v>16</v>
      </c>
      <c r="H1391" s="19" t="s">
        <v>15</v>
      </c>
      <c r="I1391" s="88" t="s">
        <v>5312</v>
      </c>
      <c r="J1391" s="24">
        <v>4</v>
      </c>
      <c r="K1391" s="19" t="s">
        <v>16</v>
      </c>
      <c r="L1391" s="43" t="s">
        <v>17</v>
      </c>
      <c r="M1391" s="244">
        <v>8</v>
      </c>
      <c r="N1391" s="21" t="s">
        <v>5317</v>
      </c>
    </row>
    <row r="1392" spans="1:14">
      <c r="A1392" s="24">
        <v>1386</v>
      </c>
      <c r="B1392" s="43" t="s">
        <v>5383</v>
      </c>
      <c r="C1392" s="48" t="s">
        <v>5384</v>
      </c>
      <c r="D1392" s="48" t="s">
        <v>5385</v>
      </c>
      <c r="E1392" s="43" t="s">
        <v>13</v>
      </c>
      <c r="F1392" s="246">
        <v>42182</v>
      </c>
      <c r="G1392" s="11" t="s">
        <v>16</v>
      </c>
      <c r="H1392" s="19" t="s">
        <v>15</v>
      </c>
      <c r="I1392" s="88" t="s">
        <v>5312</v>
      </c>
      <c r="J1392" s="24">
        <v>4</v>
      </c>
      <c r="K1392" s="19" t="s">
        <v>16</v>
      </c>
      <c r="L1392" s="43" t="s">
        <v>17</v>
      </c>
      <c r="M1392" s="244">
        <v>8</v>
      </c>
      <c r="N1392" s="21" t="s">
        <v>5313</v>
      </c>
    </row>
    <row r="1393" spans="1:14">
      <c r="A1393" s="18">
        <v>1387</v>
      </c>
      <c r="B1393" s="43" t="s">
        <v>5386</v>
      </c>
      <c r="C1393" s="48" t="s">
        <v>2750</v>
      </c>
      <c r="D1393" s="48" t="s">
        <v>371</v>
      </c>
      <c r="E1393" s="43" t="s">
        <v>13</v>
      </c>
      <c r="F1393" s="246">
        <v>42319</v>
      </c>
      <c r="G1393" s="10" t="s">
        <v>16</v>
      </c>
      <c r="H1393" s="19" t="s">
        <v>15</v>
      </c>
      <c r="I1393" s="88" t="s">
        <v>5312</v>
      </c>
      <c r="J1393" s="24">
        <v>4</v>
      </c>
      <c r="K1393" s="19" t="s">
        <v>16</v>
      </c>
      <c r="L1393" s="43" t="s">
        <v>17</v>
      </c>
      <c r="M1393" s="244">
        <v>8</v>
      </c>
      <c r="N1393" s="21" t="s">
        <v>5313</v>
      </c>
    </row>
    <row r="1394" spans="1:14">
      <c r="A1394" s="24">
        <v>1388</v>
      </c>
      <c r="B1394" s="31" t="s">
        <v>316</v>
      </c>
      <c r="C1394" s="31" t="s">
        <v>5620</v>
      </c>
      <c r="D1394" s="31" t="s">
        <v>5621</v>
      </c>
      <c r="E1394" s="24" t="s">
        <v>13</v>
      </c>
      <c r="F1394" s="13">
        <v>42255</v>
      </c>
      <c r="G1394" s="10" t="s">
        <v>16</v>
      </c>
      <c r="H1394" s="28" t="s">
        <v>15</v>
      </c>
      <c r="I1394" s="24" t="s">
        <v>6860</v>
      </c>
      <c r="J1394" s="24">
        <v>4</v>
      </c>
      <c r="K1394" s="19" t="s">
        <v>16</v>
      </c>
      <c r="L1394" s="24" t="s">
        <v>17</v>
      </c>
      <c r="M1394" s="25">
        <v>8</v>
      </c>
      <c r="N1394" s="30" t="s">
        <v>5605</v>
      </c>
    </row>
    <row r="1395" spans="1:14">
      <c r="A1395" s="18">
        <v>1389</v>
      </c>
      <c r="B1395" s="155" t="s">
        <v>5737</v>
      </c>
      <c r="C1395" s="155" t="s">
        <v>240</v>
      </c>
      <c r="D1395" s="155" t="s">
        <v>286</v>
      </c>
      <c r="E1395" s="93" t="s">
        <v>14</v>
      </c>
      <c r="F1395" s="63">
        <v>42063</v>
      </c>
      <c r="G1395" s="63" t="s">
        <v>16</v>
      </c>
      <c r="H1395" s="93" t="s">
        <v>15</v>
      </c>
      <c r="I1395" s="227" t="s">
        <v>5643</v>
      </c>
      <c r="J1395" s="24">
        <v>4</v>
      </c>
      <c r="K1395" s="19" t="s">
        <v>16</v>
      </c>
      <c r="L1395" s="93" t="s">
        <v>17</v>
      </c>
      <c r="M1395" s="228">
        <v>8</v>
      </c>
      <c r="N1395" s="155" t="s">
        <v>5674</v>
      </c>
    </row>
    <row r="1396" spans="1:14">
      <c r="A1396" s="24">
        <v>1390</v>
      </c>
      <c r="B1396" s="155" t="s">
        <v>5738</v>
      </c>
      <c r="C1396" s="155" t="s">
        <v>218</v>
      </c>
      <c r="D1396" s="155" t="s">
        <v>404</v>
      </c>
      <c r="E1396" s="93" t="s">
        <v>14</v>
      </c>
      <c r="F1396" s="63">
        <v>42143</v>
      </c>
      <c r="G1396" s="63" t="s">
        <v>16</v>
      </c>
      <c r="H1396" s="93" t="s">
        <v>15</v>
      </c>
      <c r="I1396" s="227" t="s">
        <v>5643</v>
      </c>
      <c r="J1396" s="24">
        <v>4</v>
      </c>
      <c r="K1396" s="19" t="s">
        <v>16</v>
      </c>
      <c r="L1396" s="93" t="s">
        <v>17</v>
      </c>
      <c r="M1396" s="228">
        <v>8</v>
      </c>
      <c r="N1396" s="251" t="s">
        <v>5686</v>
      </c>
    </row>
    <row r="1397" spans="1:14">
      <c r="A1397" s="18">
        <v>1391</v>
      </c>
      <c r="B1397" s="155" t="s">
        <v>5739</v>
      </c>
      <c r="C1397" s="155" t="s">
        <v>324</v>
      </c>
      <c r="D1397" s="155" t="s">
        <v>4508</v>
      </c>
      <c r="E1397" s="93" t="s">
        <v>14</v>
      </c>
      <c r="F1397" s="63">
        <v>42142</v>
      </c>
      <c r="G1397" s="63" t="s">
        <v>15</v>
      </c>
      <c r="H1397" s="93" t="s">
        <v>15</v>
      </c>
      <c r="I1397" s="227" t="s">
        <v>5643</v>
      </c>
      <c r="J1397" s="24">
        <v>4</v>
      </c>
      <c r="K1397" s="19" t="s">
        <v>16</v>
      </c>
      <c r="L1397" s="93" t="s">
        <v>17</v>
      </c>
      <c r="M1397" s="228">
        <v>8</v>
      </c>
      <c r="N1397" s="251" t="s">
        <v>5686</v>
      </c>
    </row>
    <row r="1398" spans="1:14">
      <c r="A1398" s="24">
        <v>1392</v>
      </c>
      <c r="B1398" s="43" t="s">
        <v>313</v>
      </c>
      <c r="C1398" s="43" t="s">
        <v>6288</v>
      </c>
      <c r="D1398" s="43" t="s">
        <v>2545</v>
      </c>
      <c r="E1398" s="43" t="s">
        <v>13</v>
      </c>
      <c r="F1398" s="223">
        <v>42244</v>
      </c>
      <c r="G1398" s="43" t="s">
        <v>16</v>
      </c>
      <c r="H1398" s="43" t="s">
        <v>15</v>
      </c>
      <c r="I1398" s="43" t="s">
        <v>6217</v>
      </c>
      <c r="J1398" s="24">
        <v>4</v>
      </c>
      <c r="K1398" s="19" t="s">
        <v>16</v>
      </c>
      <c r="L1398" s="43" t="s">
        <v>17</v>
      </c>
      <c r="M1398" s="43">
        <v>8</v>
      </c>
      <c r="N1398" s="43" t="s">
        <v>6220</v>
      </c>
    </row>
    <row r="1399" spans="1:14">
      <c r="A1399" s="18">
        <v>1393</v>
      </c>
      <c r="B1399" s="43" t="s">
        <v>6289</v>
      </c>
      <c r="C1399" s="43" t="s">
        <v>625</v>
      </c>
      <c r="D1399" s="43" t="s">
        <v>125</v>
      </c>
      <c r="E1399" s="43" t="s">
        <v>13</v>
      </c>
      <c r="F1399" s="42">
        <v>42295</v>
      </c>
      <c r="G1399" s="43" t="s">
        <v>16</v>
      </c>
      <c r="H1399" s="43" t="s">
        <v>15</v>
      </c>
      <c r="I1399" s="43" t="s">
        <v>6217</v>
      </c>
      <c r="J1399" s="24">
        <v>4</v>
      </c>
      <c r="K1399" s="19" t="s">
        <v>16</v>
      </c>
      <c r="L1399" s="43" t="s">
        <v>17</v>
      </c>
      <c r="M1399" s="43">
        <v>8</v>
      </c>
      <c r="N1399" s="43" t="s">
        <v>6220</v>
      </c>
    </row>
    <row r="1400" spans="1:14">
      <c r="A1400" s="24">
        <v>1394</v>
      </c>
      <c r="B1400" s="31" t="s">
        <v>513</v>
      </c>
      <c r="C1400" s="31" t="s">
        <v>489</v>
      </c>
      <c r="D1400" s="31" t="s">
        <v>128</v>
      </c>
      <c r="E1400" s="24" t="s">
        <v>13</v>
      </c>
      <c r="F1400" s="13">
        <v>42018</v>
      </c>
      <c r="G1400" s="13" t="s">
        <v>16</v>
      </c>
      <c r="H1400" s="28" t="s">
        <v>15</v>
      </c>
      <c r="I1400" s="24" t="s">
        <v>372</v>
      </c>
      <c r="J1400" s="24">
        <v>4</v>
      </c>
      <c r="K1400" s="19" t="s">
        <v>16</v>
      </c>
      <c r="L1400" s="24" t="s">
        <v>17</v>
      </c>
      <c r="M1400" s="28">
        <v>7</v>
      </c>
      <c r="N1400" s="32" t="s">
        <v>379</v>
      </c>
    </row>
    <row r="1401" spans="1:14">
      <c r="A1401" s="18">
        <v>1395</v>
      </c>
      <c r="B1401" s="31" t="s">
        <v>514</v>
      </c>
      <c r="C1401" s="31" t="s">
        <v>515</v>
      </c>
      <c r="D1401" s="31" t="s">
        <v>131</v>
      </c>
      <c r="E1401" s="24" t="s">
        <v>14</v>
      </c>
      <c r="F1401" s="13">
        <v>42169</v>
      </c>
      <c r="G1401" s="13" t="s">
        <v>16</v>
      </c>
      <c r="H1401" s="28" t="s">
        <v>15</v>
      </c>
      <c r="I1401" s="24" t="s">
        <v>372</v>
      </c>
      <c r="J1401" s="24">
        <v>4</v>
      </c>
      <c r="K1401" s="19" t="s">
        <v>16</v>
      </c>
      <c r="L1401" s="24" t="s">
        <v>17</v>
      </c>
      <c r="M1401" s="28">
        <v>7</v>
      </c>
      <c r="N1401" s="32" t="s">
        <v>379</v>
      </c>
    </row>
    <row r="1402" spans="1:14">
      <c r="A1402" s="24">
        <v>1396</v>
      </c>
      <c r="B1402" s="31" t="s">
        <v>639</v>
      </c>
      <c r="C1402" s="31" t="s">
        <v>240</v>
      </c>
      <c r="D1402" s="31" t="s">
        <v>284</v>
      </c>
      <c r="E1402" s="24" t="s">
        <v>14</v>
      </c>
      <c r="F1402" s="13">
        <v>42019</v>
      </c>
      <c r="G1402" s="13" t="s">
        <v>16</v>
      </c>
      <c r="H1402" s="24" t="s">
        <v>15</v>
      </c>
      <c r="I1402" s="50" t="s">
        <v>967</v>
      </c>
      <c r="J1402" s="24">
        <v>4</v>
      </c>
      <c r="K1402" s="19" t="s">
        <v>16</v>
      </c>
      <c r="L1402" s="24" t="s">
        <v>17</v>
      </c>
      <c r="M1402" s="25">
        <v>7</v>
      </c>
      <c r="N1402" s="32" t="s">
        <v>979</v>
      </c>
    </row>
    <row r="1403" spans="1:14">
      <c r="A1403" s="18">
        <v>1397</v>
      </c>
      <c r="B1403" s="31" t="s">
        <v>1014</v>
      </c>
      <c r="C1403" s="31" t="s">
        <v>515</v>
      </c>
      <c r="D1403" s="31" t="s">
        <v>1015</v>
      </c>
      <c r="E1403" s="24" t="s">
        <v>14</v>
      </c>
      <c r="F1403" s="13">
        <v>42290</v>
      </c>
      <c r="G1403" s="13" t="s">
        <v>16</v>
      </c>
      <c r="H1403" s="24" t="s">
        <v>15</v>
      </c>
      <c r="I1403" s="50" t="s">
        <v>967</v>
      </c>
      <c r="J1403" s="24">
        <v>4</v>
      </c>
      <c r="K1403" s="19" t="s">
        <v>16</v>
      </c>
      <c r="L1403" s="24" t="s">
        <v>17</v>
      </c>
      <c r="M1403" s="25">
        <v>7</v>
      </c>
      <c r="N1403" s="32" t="s">
        <v>979</v>
      </c>
    </row>
    <row r="1404" spans="1:14">
      <c r="A1404" s="24">
        <v>1398</v>
      </c>
      <c r="B1404" s="235" t="s">
        <v>1225</v>
      </c>
      <c r="C1404" s="31" t="s">
        <v>1226</v>
      </c>
      <c r="D1404" s="31" t="s">
        <v>286</v>
      </c>
      <c r="E1404" s="24" t="s">
        <v>14</v>
      </c>
      <c r="F1404" s="56">
        <v>42240</v>
      </c>
      <c r="G1404" s="13" t="s">
        <v>15</v>
      </c>
      <c r="H1404" s="43" t="s">
        <v>15</v>
      </c>
      <c r="I1404" s="50" t="s">
        <v>1127</v>
      </c>
      <c r="J1404" s="24">
        <v>4</v>
      </c>
      <c r="K1404" s="19" t="s">
        <v>16</v>
      </c>
      <c r="L1404" s="24" t="s">
        <v>17</v>
      </c>
      <c r="M1404" s="25">
        <v>7</v>
      </c>
      <c r="N1404" s="32" t="s">
        <v>1150</v>
      </c>
    </row>
    <row r="1405" spans="1:14">
      <c r="A1405" s="18">
        <v>1399</v>
      </c>
      <c r="B1405" s="93" t="s">
        <v>2534</v>
      </c>
      <c r="C1405" s="93" t="s">
        <v>370</v>
      </c>
      <c r="D1405" s="93" t="s">
        <v>128</v>
      </c>
      <c r="E1405" s="93" t="s">
        <v>13</v>
      </c>
      <c r="F1405" s="63">
        <v>42187</v>
      </c>
      <c r="G1405" s="147" t="s">
        <v>15</v>
      </c>
      <c r="H1405" s="43" t="s">
        <v>15</v>
      </c>
      <c r="I1405" s="157" t="s">
        <v>2524</v>
      </c>
      <c r="J1405" s="24">
        <v>4</v>
      </c>
      <c r="K1405" s="19" t="s">
        <v>16</v>
      </c>
      <c r="L1405" s="24" t="s">
        <v>17</v>
      </c>
      <c r="M1405" s="25">
        <v>7</v>
      </c>
      <c r="N1405" s="31" t="s">
        <v>2525</v>
      </c>
    </row>
    <row r="1406" spans="1:14">
      <c r="A1406" s="24">
        <v>1400</v>
      </c>
      <c r="B1406" s="41" t="s">
        <v>2582</v>
      </c>
      <c r="C1406" s="41" t="s">
        <v>2583</v>
      </c>
      <c r="D1406" s="41" t="s">
        <v>2581</v>
      </c>
      <c r="E1406" s="41" t="s">
        <v>13</v>
      </c>
      <c r="F1406" s="59">
        <v>42067</v>
      </c>
      <c r="G1406" s="41" t="s">
        <v>16</v>
      </c>
      <c r="H1406" s="24" t="s">
        <v>15</v>
      </c>
      <c r="I1406" s="24" t="s">
        <v>2524</v>
      </c>
      <c r="J1406" s="24">
        <v>4</v>
      </c>
      <c r="K1406" s="19" t="s">
        <v>16</v>
      </c>
      <c r="L1406" s="24" t="s">
        <v>17</v>
      </c>
      <c r="M1406" s="25">
        <v>7</v>
      </c>
      <c r="N1406" s="32" t="s">
        <v>2568</v>
      </c>
    </row>
    <row r="1407" spans="1:14">
      <c r="A1407" s="18">
        <v>1401</v>
      </c>
      <c r="B1407" s="41" t="s">
        <v>483</v>
      </c>
      <c r="C1407" s="41" t="s">
        <v>2442</v>
      </c>
      <c r="D1407" s="41" t="s">
        <v>2592</v>
      </c>
      <c r="E1407" s="41" t="s">
        <v>14</v>
      </c>
      <c r="F1407" s="59">
        <v>42238</v>
      </c>
      <c r="G1407" s="41" t="s">
        <v>16</v>
      </c>
      <c r="H1407" s="24" t="s">
        <v>15</v>
      </c>
      <c r="I1407" s="24" t="s">
        <v>2524</v>
      </c>
      <c r="J1407" s="24">
        <v>4</v>
      </c>
      <c r="K1407" s="19" t="s">
        <v>16</v>
      </c>
      <c r="L1407" s="24" t="s">
        <v>17</v>
      </c>
      <c r="M1407" s="25">
        <v>7</v>
      </c>
      <c r="N1407" s="32" t="s">
        <v>2568</v>
      </c>
    </row>
    <row r="1408" spans="1:14">
      <c r="A1408" s="24">
        <v>1402</v>
      </c>
      <c r="B1408" s="24" t="s">
        <v>3321</v>
      </c>
      <c r="C1408" s="24" t="s">
        <v>431</v>
      </c>
      <c r="D1408" s="24" t="s">
        <v>422</v>
      </c>
      <c r="E1408" s="41" t="s">
        <v>14</v>
      </c>
      <c r="F1408" s="13">
        <v>41950</v>
      </c>
      <c r="G1408" s="43" t="s">
        <v>16</v>
      </c>
      <c r="H1408" s="43" t="s">
        <v>15</v>
      </c>
      <c r="I1408" s="24" t="s">
        <v>3247</v>
      </c>
      <c r="J1408" s="24">
        <v>4</v>
      </c>
      <c r="K1408" s="19" t="s">
        <v>16</v>
      </c>
      <c r="L1408" s="24" t="s">
        <v>17</v>
      </c>
      <c r="M1408" s="25">
        <v>7</v>
      </c>
      <c r="N1408" s="24" t="s">
        <v>3248</v>
      </c>
    </row>
    <row r="1409" spans="1:14">
      <c r="A1409" s="18">
        <v>1403</v>
      </c>
      <c r="B1409" s="43" t="s">
        <v>3322</v>
      </c>
      <c r="C1409" s="43" t="s">
        <v>1619</v>
      </c>
      <c r="D1409" s="43" t="s">
        <v>242</v>
      </c>
      <c r="E1409" s="41" t="s">
        <v>13</v>
      </c>
      <c r="F1409" s="42">
        <v>42162</v>
      </c>
      <c r="G1409" s="43" t="s">
        <v>16</v>
      </c>
      <c r="H1409" s="43" t="s">
        <v>15</v>
      </c>
      <c r="I1409" s="50" t="s">
        <v>3213</v>
      </c>
      <c r="J1409" s="24">
        <v>4</v>
      </c>
      <c r="K1409" s="19" t="s">
        <v>16</v>
      </c>
      <c r="L1409" s="24" t="s">
        <v>17</v>
      </c>
      <c r="M1409" s="25">
        <v>7</v>
      </c>
      <c r="N1409" s="43" t="s">
        <v>3232</v>
      </c>
    </row>
    <row r="1410" spans="1:14">
      <c r="A1410" s="24">
        <v>1404</v>
      </c>
      <c r="B1410" s="31" t="s">
        <v>4121</v>
      </c>
      <c r="C1410" s="31" t="s">
        <v>1175</v>
      </c>
      <c r="D1410" s="31" t="s">
        <v>2227</v>
      </c>
      <c r="E1410" s="27" t="s">
        <v>13</v>
      </c>
      <c r="F1410" s="12">
        <v>42195</v>
      </c>
      <c r="G1410" s="27" t="s">
        <v>16</v>
      </c>
      <c r="H1410" s="24" t="s">
        <v>15</v>
      </c>
      <c r="I1410" s="50" t="s">
        <v>4092</v>
      </c>
      <c r="J1410" s="24">
        <v>4</v>
      </c>
      <c r="K1410" s="19" t="s">
        <v>16</v>
      </c>
      <c r="L1410" s="27" t="s">
        <v>17</v>
      </c>
      <c r="M1410" s="27">
        <v>7</v>
      </c>
      <c r="N1410" s="32" t="s">
        <v>4093</v>
      </c>
    </row>
    <row r="1411" spans="1:14">
      <c r="A1411" s="18">
        <v>1405</v>
      </c>
      <c r="B1411" s="31" t="s">
        <v>3025</v>
      </c>
      <c r="C1411" s="31" t="s">
        <v>515</v>
      </c>
      <c r="D1411" s="31" t="s">
        <v>300</v>
      </c>
      <c r="E1411" s="27" t="s">
        <v>14</v>
      </c>
      <c r="F1411" s="12">
        <v>42083</v>
      </c>
      <c r="G1411" s="27" t="s">
        <v>16</v>
      </c>
      <c r="H1411" s="24" t="s">
        <v>15</v>
      </c>
      <c r="I1411" s="50" t="s">
        <v>4092</v>
      </c>
      <c r="J1411" s="24">
        <v>4</v>
      </c>
      <c r="K1411" s="19" t="s">
        <v>16</v>
      </c>
      <c r="L1411" s="27" t="s">
        <v>17</v>
      </c>
      <c r="M1411" s="27">
        <v>7</v>
      </c>
      <c r="N1411" s="32" t="s">
        <v>4123</v>
      </c>
    </row>
    <row r="1412" spans="1:14">
      <c r="A1412" s="24">
        <v>1406</v>
      </c>
      <c r="B1412" s="93" t="s">
        <v>4298</v>
      </c>
      <c r="C1412" s="93" t="s">
        <v>127</v>
      </c>
      <c r="D1412" s="93" t="s">
        <v>4299</v>
      </c>
      <c r="E1412" s="93" t="s">
        <v>13</v>
      </c>
      <c r="F1412" s="14">
        <v>42094</v>
      </c>
      <c r="G1412" s="12" t="s">
        <v>16</v>
      </c>
      <c r="H1412" s="43" t="s">
        <v>15</v>
      </c>
      <c r="I1412" s="50" t="s">
        <v>4294</v>
      </c>
      <c r="J1412" s="24">
        <v>4</v>
      </c>
      <c r="K1412" s="19" t="s">
        <v>16</v>
      </c>
      <c r="L1412" s="24" t="s">
        <v>17</v>
      </c>
      <c r="M1412" s="25">
        <v>7</v>
      </c>
      <c r="N1412" s="31" t="s">
        <v>4295</v>
      </c>
    </row>
    <row r="1413" spans="1:14">
      <c r="A1413" s="18">
        <v>1407</v>
      </c>
      <c r="B1413" s="255" t="s">
        <v>4366</v>
      </c>
      <c r="C1413" s="31" t="s">
        <v>4367</v>
      </c>
      <c r="D1413" s="31" t="s">
        <v>4368</v>
      </c>
      <c r="E1413" s="24" t="s">
        <v>13</v>
      </c>
      <c r="F1413" s="113">
        <v>42340</v>
      </c>
      <c r="G1413" s="13" t="s">
        <v>16</v>
      </c>
      <c r="H1413" s="24" t="s">
        <v>15</v>
      </c>
      <c r="I1413" s="24" t="s">
        <v>4294</v>
      </c>
      <c r="J1413" s="24">
        <v>4</v>
      </c>
      <c r="K1413" s="19" t="s">
        <v>16</v>
      </c>
      <c r="L1413" s="24" t="s">
        <v>17</v>
      </c>
      <c r="M1413" s="25">
        <v>7</v>
      </c>
      <c r="N1413" s="32" t="s">
        <v>4365</v>
      </c>
    </row>
    <row r="1414" spans="1:14">
      <c r="A1414" s="24">
        <v>1408</v>
      </c>
      <c r="B1414" s="255" t="s">
        <v>4373</v>
      </c>
      <c r="C1414" s="31" t="s">
        <v>403</v>
      </c>
      <c r="D1414" s="31" t="s">
        <v>286</v>
      </c>
      <c r="E1414" s="24" t="s">
        <v>14</v>
      </c>
      <c r="F1414" s="113">
        <v>41950</v>
      </c>
      <c r="G1414" s="13" t="s">
        <v>16</v>
      </c>
      <c r="H1414" s="24" t="s">
        <v>15</v>
      </c>
      <c r="I1414" s="24" t="s">
        <v>4294</v>
      </c>
      <c r="J1414" s="24">
        <v>4</v>
      </c>
      <c r="K1414" s="19" t="s">
        <v>16</v>
      </c>
      <c r="L1414" s="24" t="s">
        <v>17</v>
      </c>
      <c r="M1414" s="25">
        <v>7</v>
      </c>
      <c r="N1414" s="32" t="s">
        <v>4365</v>
      </c>
    </row>
    <row r="1415" spans="1:14">
      <c r="A1415" s="18">
        <v>1409</v>
      </c>
      <c r="B1415" s="255" t="s">
        <v>4392</v>
      </c>
      <c r="C1415" s="31" t="s">
        <v>4393</v>
      </c>
      <c r="D1415" s="31" t="s">
        <v>242</v>
      </c>
      <c r="E1415" s="24" t="s">
        <v>13</v>
      </c>
      <c r="F1415" s="13">
        <v>42265</v>
      </c>
      <c r="G1415" s="13" t="s">
        <v>16</v>
      </c>
      <c r="H1415" s="24" t="s">
        <v>15</v>
      </c>
      <c r="I1415" s="24" t="s">
        <v>4294</v>
      </c>
      <c r="J1415" s="24">
        <v>4</v>
      </c>
      <c r="K1415" s="19" t="s">
        <v>16</v>
      </c>
      <c r="L1415" s="24" t="s">
        <v>17</v>
      </c>
      <c r="M1415" s="25">
        <v>7</v>
      </c>
      <c r="N1415" s="32" t="s">
        <v>4365</v>
      </c>
    </row>
    <row r="1416" spans="1:14">
      <c r="A1416" s="24">
        <v>1410</v>
      </c>
      <c r="B1416" s="31" t="s">
        <v>5057</v>
      </c>
      <c r="C1416" s="31" t="s">
        <v>5058</v>
      </c>
      <c r="D1416" s="31" t="s">
        <v>812</v>
      </c>
      <c r="E1416" s="24" t="s">
        <v>13</v>
      </c>
      <c r="F1416" s="13">
        <v>42410</v>
      </c>
      <c r="G1416" s="13" t="s">
        <v>15</v>
      </c>
      <c r="H1416" s="28" t="s">
        <v>15</v>
      </c>
      <c r="I1416" s="24" t="s">
        <v>5010</v>
      </c>
      <c r="J1416" s="24">
        <v>4</v>
      </c>
      <c r="K1416" s="19" t="s">
        <v>16</v>
      </c>
      <c r="L1416" s="24" t="s">
        <v>17</v>
      </c>
      <c r="M1416" s="25">
        <v>7</v>
      </c>
      <c r="N1416" s="30" t="s">
        <v>5011</v>
      </c>
    </row>
    <row r="1417" spans="1:14">
      <c r="A1417" s="18">
        <v>1411</v>
      </c>
      <c r="B1417" s="48" t="s">
        <v>5387</v>
      </c>
      <c r="C1417" s="48" t="s">
        <v>5388</v>
      </c>
      <c r="D1417" s="48" t="s">
        <v>1345</v>
      </c>
      <c r="E1417" s="43" t="s">
        <v>14</v>
      </c>
      <c r="F1417" s="246">
        <v>42362</v>
      </c>
      <c r="G1417" s="11" t="s">
        <v>16</v>
      </c>
      <c r="H1417" s="19" t="s">
        <v>15</v>
      </c>
      <c r="I1417" s="88" t="s">
        <v>5312</v>
      </c>
      <c r="J1417" s="24">
        <v>4</v>
      </c>
      <c r="K1417" s="19" t="s">
        <v>16</v>
      </c>
      <c r="L1417" s="43" t="s">
        <v>17</v>
      </c>
      <c r="M1417" s="244">
        <v>7</v>
      </c>
      <c r="N1417" s="247" t="s">
        <v>5322</v>
      </c>
    </row>
    <row r="1418" spans="1:14">
      <c r="A1418" s="24">
        <v>1412</v>
      </c>
      <c r="B1418" s="31" t="s">
        <v>5582</v>
      </c>
      <c r="C1418" s="31" t="s">
        <v>121</v>
      </c>
      <c r="D1418" s="31" t="s">
        <v>358</v>
      </c>
      <c r="E1418" s="24" t="s">
        <v>14</v>
      </c>
      <c r="F1418" s="13">
        <v>41960</v>
      </c>
      <c r="G1418" s="10" t="s">
        <v>16</v>
      </c>
      <c r="H1418" s="28" t="s">
        <v>15</v>
      </c>
      <c r="I1418" s="24" t="s">
        <v>6860</v>
      </c>
      <c r="J1418" s="24">
        <v>4</v>
      </c>
      <c r="K1418" s="19" t="s">
        <v>16</v>
      </c>
      <c r="L1418" s="24" t="s">
        <v>17</v>
      </c>
      <c r="M1418" s="25">
        <v>7</v>
      </c>
      <c r="N1418" s="21" t="s">
        <v>5573</v>
      </c>
    </row>
    <row r="1419" spans="1:14">
      <c r="A1419" s="18">
        <v>1413</v>
      </c>
      <c r="B1419" s="31" t="s">
        <v>516</v>
      </c>
      <c r="C1419" s="31" t="s">
        <v>517</v>
      </c>
      <c r="D1419" s="31" t="s">
        <v>518</v>
      </c>
      <c r="E1419" s="24" t="s">
        <v>14</v>
      </c>
      <c r="F1419" s="13">
        <v>42020</v>
      </c>
      <c r="G1419" s="13" t="s">
        <v>16</v>
      </c>
      <c r="H1419" s="28" t="s">
        <v>15</v>
      </c>
      <c r="I1419" s="24" t="s">
        <v>372</v>
      </c>
      <c r="J1419" s="24">
        <v>4</v>
      </c>
      <c r="K1419" s="19" t="s">
        <v>16</v>
      </c>
      <c r="L1419" s="24" t="s">
        <v>17</v>
      </c>
      <c r="M1419" s="28">
        <v>6</v>
      </c>
      <c r="N1419" s="32" t="s">
        <v>376</v>
      </c>
    </row>
    <row r="1420" spans="1:14">
      <c r="A1420" s="24">
        <v>1414</v>
      </c>
      <c r="B1420" s="31" t="s">
        <v>149</v>
      </c>
      <c r="C1420" s="31" t="s">
        <v>519</v>
      </c>
      <c r="D1420" s="31" t="s">
        <v>128</v>
      </c>
      <c r="E1420" s="24" t="s">
        <v>13</v>
      </c>
      <c r="F1420" s="13">
        <v>42355</v>
      </c>
      <c r="G1420" s="13" t="s">
        <v>16</v>
      </c>
      <c r="H1420" s="28" t="s">
        <v>15</v>
      </c>
      <c r="I1420" s="24" t="s">
        <v>372</v>
      </c>
      <c r="J1420" s="24">
        <v>4</v>
      </c>
      <c r="K1420" s="19" t="s">
        <v>16</v>
      </c>
      <c r="L1420" s="24" t="s">
        <v>417</v>
      </c>
      <c r="M1420" s="28">
        <v>6</v>
      </c>
      <c r="N1420" s="32" t="s">
        <v>376</v>
      </c>
    </row>
    <row r="1421" spans="1:14">
      <c r="A1421" s="18">
        <v>1415</v>
      </c>
      <c r="B1421" s="31" t="s">
        <v>520</v>
      </c>
      <c r="C1421" s="31" t="s">
        <v>521</v>
      </c>
      <c r="D1421" s="31" t="s">
        <v>390</v>
      </c>
      <c r="E1421" s="24" t="s">
        <v>13</v>
      </c>
      <c r="F1421" s="13">
        <v>42205</v>
      </c>
      <c r="G1421" s="13" t="s">
        <v>16</v>
      </c>
      <c r="H1421" s="28" t="s">
        <v>15</v>
      </c>
      <c r="I1421" s="24" t="s">
        <v>372</v>
      </c>
      <c r="J1421" s="24">
        <v>4</v>
      </c>
      <c r="K1421" s="19" t="s">
        <v>16</v>
      </c>
      <c r="L1421" s="24" t="s">
        <v>17</v>
      </c>
      <c r="M1421" s="25">
        <v>6</v>
      </c>
      <c r="N1421" s="32" t="s">
        <v>373</v>
      </c>
    </row>
    <row r="1422" spans="1:14">
      <c r="A1422" s="24">
        <v>1416</v>
      </c>
      <c r="B1422" s="31" t="s">
        <v>1016</v>
      </c>
      <c r="C1422" s="31" t="s">
        <v>1017</v>
      </c>
      <c r="D1422" s="31" t="s">
        <v>1018</v>
      </c>
      <c r="E1422" s="24" t="s">
        <v>13</v>
      </c>
      <c r="F1422" s="13">
        <v>42038</v>
      </c>
      <c r="G1422" s="13" t="s">
        <v>16</v>
      </c>
      <c r="H1422" s="24" t="s">
        <v>15</v>
      </c>
      <c r="I1422" s="50" t="s">
        <v>967</v>
      </c>
      <c r="J1422" s="24">
        <v>4</v>
      </c>
      <c r="K1422" s="19" t="s">
        <v>16</v>
      </c>
      <c r="L1422" s="24" t="s">
        <v>17</v>
      </c>
      <c r="M1422" s="25">
        <v>6</v>
      </c>
      <c r="N1422" s="32" t="s">
        <v>979</v>
      </c>
    </row>
    <row r="1423" spans="1:14">
      <c r="A1423" s="18">
        <v>1417</v>
      </c>
      <c r="B1423" s="235" t="s">
        <v>1227</v>
      </c>
      <c r="C1423" s="31" t="s">
        <v>815</v>
      </c>
      <c r="D1423" s="31" t="s">
        <v>128</v>
      </c>
      <c r="E1423" s="24" t="s">
        <v>13</v>
      </c>
      <c r="F1423" s="57">
        <v>42148</v>
      </c>
      <c r="G1423" s="13" t="s">
        <v>16</v>
      </c>
      <c r="H1423" s="43" t="s">
        <v>15</v>
      </c>
      <c r="I1423" s="50" t="s">
        <v>1127</v>
      </c>
      <c r="J1423" s="24">
        <v>4</v>
      </c>
      <c r="K1423" s="19" t="s">
        <v>16</v>
      </c>
      <c r="L1423" s="24" t="s">
        <v>17</v>
      </c>
      <c r="M1423" s="25">
        <v>6</v>
      </c>
      <c r="N1423" s="32" t="s">
        <v>1160</v>
      </c>
    </row>
    <row r="1424" spans="1:14">
      <c r="A1424" s="24">
        <v>1418</v>
      </c>
      <c r="B1424" s="27" t="s">
        <v>1607</v>
      </c>
      <c r="C1424" s="27" t="s">
        <v>228</v>
      </c>
      <c r="D1424" s="27" t="s">
        <v>246</v>
      </c>
      <c r="E1424" s="27" t="s">
        <v>14</v>
      </c>
      <c r="F1424" s="13">
        <v>42151</v>
      </c>
      <c r="G1424" s="13" t="s">
        <v>16</v>
      </c>
      <c r="H1424" s="24" t="s">
        <v>15</v>
      </c>
      <c r="I1424" s="24" t="s">
        <v>1592</v>
      </c>
      <c r="J1424" s="24">
        <v>4</v>
      </c>
      <c r="K1424" s="19" t="s">
        <v>16</v>
      </c>
      <c r="L1424" s="24" t="s">
        <v>17</v>
      </c>
      <c r="M1424" s="25">
        <v>6</v>
      </c>
      <c r="N1424" s="32" t="s">
        <v>1603</v>
      </c>
    </row>
    <row r="1425" spans="1:14">
      <c r="A1425" s="18">
        <v>1419</v>
      </c>
      <c r="B1425" s="31" t="s">
        <v>2274</v>
      </c>
      <c r="C1425" s="31" t="s">
        <v>651</v>
      </c>
      <c r="D1425" s="31" t="s">
        <v>812</v>
      </c>
      <c r="E1425" s="24" t="s">
        <v>13</v>
      </c>
      <c r="F1425" s="13">
        <v>42019</v>
      </c>
      <c r="G1425" s="13" t="s">
        <v>16</v>
      </c>
      <c r="H1425" s="43" t="s">
        <v>15</v>
      </c>
      <c r="I1425" s="50" t="s">
        <v>2204</v>
      </c>
      <c r="J1425" s="24">
        <v>4</v>
      </c>
      <c r="K1425" s="19" t="s">
        <v>16</v>
      </c>
      <c r="L1425" s="24" t="s">
        <v>17</v>
      </c>
      <c r="M1425" s="25">
        <v>6</v>
      </c>
      <c r="N1425" s="32" t="s">
        <v>2205</v>
      </c>
    </row>
    <row r="1426" spans="1:14">
      <c r="A1426" s="24">
        <v>1420</v>
      </c>
      <c r="B1426" s="31" t="s">
        <v>2275</v>
      </c>
      <c r="C1426" s="31" t="s">
        <v>1602</v>
      </c>
      <c r="D1426" s="31" t="s">
        <v>1782</v>
      </c>
      <c r="E1426" s="24" t="s">
        <v>13</v>
      </c>
      <c r="F1426" s="13">
        <v>42312</v>
      </c>
      <c r="G1426" s="13" t="s">
        <v>16</v>
      </c>
      <c r="H1426" s="43" t="s">
        <v>15</v>
      </c>
      <c r="I1426" s="50" t="s">
        <v>2204</v>
      </c>
      <c r="J1426" s="24">
        <v>4</v>
      </c>
      <c r="K1426" s="19" t="s">
        <v>16</v>
      </c>
      <c r="L1426" s="24" t="s">
        <v>17</v>
      </c>
      <c r="M1426" s="25">
        <v>6</v>
      </c>
      <c r="N1426" s="32" t="s">
        <v>2205</v>
      </c>
    </row>
    <row r="1427" spans="1:14">
      <c r="A1427" s="18">
        <v>1421</v>
      </c>
      <c r="B1427" s="31" t="s">
        <v>2276</v>
      </c>
      <c r="C1427" s="31" t="s">
        <v>2277</v>
      </c>
      <c r="D1427" s="31" t="s">
        <v>835</v>
      </c>
      <c r="E1427" s="24" t="s">
        <v>13</v>
      </c>
      <c r="F1427" s="13">
        <v>42111</v>
      </c>
      <c r="G1427" s="13" t="s">
        <v>16</v>
      </c>
      <c r="H1427" s="43" t="s">
        <v>15</v>
      </c>
      <c r="I1427" s="50" t="s">
        <v>2204</v>
      </c>
      <c r="J1427" s="24">
        <v>4</v>
      </c>
      <c r="K1427" s="19" t="s">
        <v>16</v>
      </c>
      <c r="L1427" s="24" t="s">
        <v>17</v>
      </c>
      <c r="M1427" s="25">
        <v>6</v>
      </c>
      <c r="N1427" s="32" t="s">
        <v>2205</v>
      </c>
    </row>
    <row r="1428" spans="1:14">
      <c r="A1428" s="24">
        <v>1422</v>
      </c>
      <c r="B1428" s="41" t="s">
        <v>2594</v>
      </c>
      <c r="C1428" s="41" t="s">
        <v>1747</v>
      </c>
      <c r="D1428" s="41" t="s">
        <v>578</v>
      </c>
      <c r="E1428" s="41" t="s">
        <v>13</v>
      </c>
      <c r="F1428" s="59">
        <v>41950</v>
      </c>
      <c r="G1428" s="41" t="s">
        <v>16</v>
      </c>
      <c r="H1428" s="24" t="s">
        <v>15</v>
      </c>
      <c r="I1428" s="24" t="s">
        <v>2524</v>
      </c>
      <c r="J1428" s="24">
        <v>4</v>
      </c>
      <c r="K1428" s="19" t="s">
        <v>16</v>
      </c>
      <c r="L1428" s="24" t="s">
        <v>17</v>
      </c>
      <c r="M1428" s="25">
        <v>6</v>
      </c>
      <c r="N1428" s="32" t="s">
        <v>2568</v>
      </c>
    </row>
    <row r="1429" spans="1:14">
      <c r="A1429" s="18">
        <v>1423</v>
      </c>
      <c r="B1429" s="31" t="s">
        <v>4055</v>
      </c>
      <c r="C1429" s="31" t="s">
        <v>367</v>
      </c>
      <c r="D1429" s="31" t="s">
        <v>1506</v>
      </c>
      <c r="E1429" s="27" t="s">
        <v>13</v>
      </c>
      <c r="F1429" s="12">
        <v>41837</v>
      </c>
      <c r="G1429" s="27" t="s">
        <v>16</v>
      </c>
      <c r="H1429" s="24" t="s">
        <v>15</v>
      </c>
      <c r="I1429" s="50" t="s">
        <v>4092</v>
      </c>
      <c r="J1429" s="24">
        <v>4</v>
      </c>
      <c r="K1429" s="19" t="s">
        <v>16</v>
      </c>
      <c r="L1429" s="27" t="s">
        <v>17</v>
      </c>
      <c r="M1429" s="27">
        <v>6</v>
      </c>
      <c r="N1429" s="32" t="s">
        <v>4145</v>
      </c>
    </row>
    <row r="1430" spans="1:14">
      <c r="A1430" s="24">
        <v>1424</v>
      </c>
      <c r="B1430" s="150" t="s">
        <v>4353</v>
      </c>
      <c r="C1430" s="150" t="s">
        <v>1865</v>
      </c>
      <c r="D1430" s="31" t="s">
        <v>300</v>
      </c>
      <c r="E1430" s="24" t="s">
        <v>14</v>
      </c>
      <c r="F1430" s="13">
        <v>42170</v>
      </c>
      <c r="G1430" s="13" t="s">
        <v>16</v>
      </c>
      <c r="H1430" s="13" t="s">
        <v>15</v>
      </c>
      <c r="I1430" s="24" t="s">
        <v>4294</v>
      </c>
      <c r="J1430" s="24">
        <v>4</v>
      </c>
      <c r="K1430" s="19" t="s">
        <v>16</v>
      </c>
      <c r="L1430" s="24" t="s">
        <v>17</v>
      </c>
      <c r="M1430" s="25">
        <v>6</v>
      </c>
      <c r="N1430" s="32" t="s">
        <v>4335</v>
      </c>
    </row>
    <row r="1431" spans="1:14">
      <c r="A1431" s="18">
        <v>1425</v>
      </c>
      <c r="B1431" s="150" t="s">
        <v>4354</v>
      </c>
      <c r="C1431" s="150" t="s">
        <v>4355</v>
      </c>
      <c r="D1431" s="31" t="s">
        <v>789</v>
      </c>
      <c r="E1431" s="24" t="s">
        <v>13</v>
      </c>
      <c r="F1431" s="13">
        <v>42196</v>
      </c>
      <c r="G1431" s="13" t="s">
        <v>16</v>
      </c>
      <c r="H1431" s="13" t="s">
        <v>15</v>
      </c>
      <c r="I1431" s="24" t="s">
        <v>4294</v>
      </c>
      <c r="J1431" s="24">
        <v>4</v>
      </c>
      <c r="K1431" s="19" t="s">
        <v>16</v>
      </c>
      <c r="L1431" s="24" t="s">
        <v>17</v>
      </c>
      <c r="M1431" s="25">
        <v>6</v>
      </c>
      <c r="N1431" s="32" t="s">
        <v>4335</v>
      </c>
    </row>
    <row r="1432" spans="1:14">
      <c r="A1432" s="24">
        <v>1426</v>
      </c>
      <c r="B1432" s="31" t="s">
        <v>1579</v>
      </c>
      <c r="C1432" s="31" t="s">
        <v>5587</v>
      </c>
      <c r="D1432" s="31" t="s">
        <v>5588</v>
      </c>
      <c r="E1432" s="24" t="s">
        <v>13</v>
      </c>
      <c r="F1432" s="13">
        <v>42287</v>
      </c>
      <c r="G1432" s="10" t="s">
        <v>16</v>
      </c>
      <c r="H1432" s="28" t="s">
        <v>15</v>
      </c>
      <c r="I1432" s="24" t="s">
        <v>6860</v>
      </c>
      <c r="J1432" s="24">
        <v>4</v>
      </c>
      <c r="K1432" s="19" t="s">
        <v>16</v>
      </c>
      <c r="L1432" s="24" t="s">
        <v>17</v>
      </c>
      <c r="M1432" s="25">
        <v>6</v>
      </c>
      <c r="N1432" s="21" t="s">
        <v>5573</v>
      </c>
    </row>
    <row r="1433" spans="1:14">
      <c r="A1433" s="18">
        <v>1427</v>
      </c>
      <c r="B1433" s="31" t="s">
        <v>5608</v>
      </c>
      <c r="C1433" s="31" t="s">
        <v>118</v>
      </c>
      <c r="D1433" s="31" t="s">
        <v>5609</v>
      </c>
      <c r="E1433" s="24" t="s">
        <v>13</v>
      </c>
      <c r="F1433" s="13" t="s">
        <v>5610</v>
      </c>
      <c r="G1433" s="10" t="s">
        <v>16</v>
      </c>
      <c r="H1433" s="28" t="s">
        <v>15</v>
      </c>
      <c r="I1433" s="24" t="s">
        <v>6860</v>
      </c>
      <c r="J1433" s="24">
        <v>4</v>
      </c>
      <c r="K1433" s="19" t="s">
        <v>16</v>
      </c>
      <c r="L1433" s="24" t="s">
        <v>17</v>
      </c>
      <c r="M1433" s="25">
        <v>6</v>
      </c>
      <c r="N1433" s="30" t="s">
        <v>5605</v>
      </c>
    </row>
    <row r="1434" spans="1:14">
      <c r="A1434" s="24">
        <v>1428</v>
      </c>
      <c r="B1434" s="31" t="s">
        <v>5627</v>
      </c>
      <c r="C1434" s="31" t="s">
        <v>133</v>
      </c>
      <c r="D1434" s="31" t="s">
        <v>332</v>
      </c>
      <c r="E1434" s="24" t="s">
        <v>13</v>
      </c>
      <c r="F1434" s="13">
        <v>42317</v>
      </c>
      <c r="G1434" s="10" t="s">
        <v>16</v>
      </c>
      <c r="H1434" s="28" t="s">
        <v>15</v>
      </c>
      <c r="I1434" s="24" t="s">
        <v>6860</v>
      </c>
      <c r="J1434" s="24">
        <v>4</v>
      </c>
      <c r="K1434" s="19" t="s">
        <v>16</v>
      </c>
      <c r="L1434" s="24" t="s">
        <v>17</v>
      </c>
      <c r="M1434" s="25">
        <v>6</v>
      </c>
      <c r="N1434" s="30" t="s">
        <v>5605</v>
      </c>
    </row>
    <row r="1435" spans="1:14">
      <c r="A1435" s="18">
        <v>1429</v>
      </c>
      <c r="B1435" s="93" t="s">
        <v>5740</v>
      </c>
      <c r="C1435" s="93" t="s">
        <v>2219</v>
      </c>
      <c r="D1435" s="155" t="s">
        <v>973</v>
      </c>
      <c r="E1435" s="93" t="s">
        <v>13</v>
      </c>
      <c r="F1435" s="63">
        <v>42263</v>
      </c>
      <c r="G1435" s="63" t="s">
        <v>16</v>
      </c>
      <c r="H1435" s="93" t="s">
        <v>15</v>
      </c>
      <c r="I1435" s="227" t="s">
        <v>5643</v>
      </c>
      <c r="J1435" s="24">
        <v>4</v>
      </c>
      <c r="K1435" s="19" t="s">
        <v>16</v>
      </c>
      <c r="L1435" s="93" t="s">
        <v>17</v>
      </c>
      <c r="M1435" s="228">
        <v>6</v>
      </c>
      <c r="N1435" s="155" t="s">
        <v>5674</v>
      </c>
    </row>
    <row r="1436" spans="1:14">
      <c r="A1436" s="24">
        <v>1430</v>
      </c>
      <c r="B1436" s="249" t="s">
        <v>5741</v>
      </c>
      <c r="C1436" s="249" t="s">
        <v>312</v>
      </c>
      <c r="D1436" s="249" t="s">
        <v>875</v>
      </c>
      <c r="E1436" s="232" t="s">
        <v>13</v>
      </c>
      <c r="F1436" s="14">
        <v>42069</v>
      </c>
      <c r="G1436" s="231" t="s">
        <v>15</v>
      </c>
      <c r="H1436" s="93" t="s">
        <v>15</v>
      </c>
      <c r="I1436" s="227" t="s">
        <v>5643</v>
      </c>
      <c r="J1436" s="24">
        <v>4</v>
      </c>
      <c r="K1436" s="19" t="s">
        <v>16</v>
      </c>
      <c r="L1436" s="93" t="s">
        <v>17</v>
      </c>
      <c r="M1436" s="93">
        <v>6</v>
      </c>
      <c r="N1436" s="251" t="s">
        <v>5686</v>
      </c>
    </row>
    <row r="1437" spans="1:14">
      <c r="A1437" s="18">
        <v>1431</v>
      </c>
      <c r="B1437" s="31" t="s">
        <v>522</v>
      </c>
      <c r="C1437" s="31" t="s">
        <v>523</v>
      </c>
      <c r="D1437" s="31" t="s">
        <v>524</v>
      </c>
      <c r="E1437" s="24" t="s">
        <v>13</v>
      </c>
      <c r="F1437" s="13">
        <v>42188</v>
      </c>
      <c r="G1437" s="13" t="s">
        <v>16</v>
      </c>
      <c r="H1437" s="28" t="s">
        <v>15</v>
      </c>
      <c r="I1437" s="24" t="s">
        <v>372</v>
      </c>
      <c r="J1437" s="24">
        <v>4</v>
      </c>
      <c r="K1437" s="19" t="s">
        <v>16</v>
      </c>
      <c r="L1437" s="24" t="s">
        <v>17</v>
      </c>
      <c r="M1437" s="28">
        <v>5</v>
      </c>
      <c r="N1437" s="32" t="s">
        <v>376</v>
      </c>
    </row>
    <row r="1438" spans="1:14">
      <c r="A1438" s="24">
        <v>1432</v>
      </c>
      <c r="B1438" s="31" t="s">
        <v>525</v>
      </c>
      <c r="C1438" s="31" t="s">
        <v>526</v>
      </c>
      <c r="D1438" s="31" t="s">
        <v>128</v>
      </c>
      <c r="E1438" s="24" t="s">
        <v>13</v>
      </c>
      <c r="F1438" s="13">
        <v>42089</v>
      </c>
      <c r="G1438" s="13" t="s">
        <v>16</v>
      </c>
      <c r="H1438" s="28" t="s">
        <v>15</v>
      </c>
      <c r="I1438" s="24" t="s">
        <v>372</v>
      </c>
      <c r="J1438" s="24">
        <v>4</v>
      </c>
      <c r="K1438" s="19" t="s">
        <v>16</v>
      </c>
      <c r="L1438" s="24" t="s">
        <v>17</v>
      </c>
      <c r="M1438" s="28">
        <v>5</v>
      </c>
      <c r="N1438" s="32" t="s">
        <v>376</v>
      </c>
    </row>
    <row r="1439" spans="1:14">
      <c r="A1439" s="18">
        <v>1433</v>
      </c>
      <c r="B1439" s="31" t="s">
        <v>527</v>
      </c>
      <c r="C1439" s="31" t="s">
        <v>528</v>
      </c>
      <c r="D1439" s="31" t="s">
        <v>529</v>
      </c>
      <c r="E1439" s="24" t="s">
        <v>13</v>
      </c>
      <c r="F1439" s="13">
        <v>42185</v>
      </c>
      <c r="G1439" s="13" t="s">
        <v>16</v>
      </c>
      <c r="H1439" s="28" t="s">
        <v>15</v>
      </c>
      <c r="I1439" s="24" t="s">
        <v>372</v>
      </c>
      <c r="J1439" s="24">
        <v>4</v>
      </c>
      <c r="K1439" s="19" t="s">
        <v>16</v>
      </c>
      <c r="L1439" s="24" t="s">
        <v>17</v>
      </c>
      <c r="M1439" s="28">
        <v>5</v>
      </c>
      <c r="N1439" s="32" t="s">
        <v>379</v>
      </c>
    </row>
    <row r="1440" spans="1:14">
      <c r="A1440" s="24">
        <v>1434</v>
      </c>
      <c r="B1440" s="31" t="s">
        <v>530</v>
      </c>
      <c r="C1440" s="31" t="s">
        <v>531</v>
      </c>
      <c r="D1440" s="31" t="s">
        <v>122</v>
      </c>
      <c r="E1440" s="24" t="s">
        <v>14</v>
      </c>
      <c r="F1440" s="13">
        <v>42195</v>
      </c>
      <c r="G1440" s="13" t="s">
        <v>16</v>
      </c>
      <c r="H1440" s="28" t="s">
        <v>15</v>
      </c>
      <c r="I1440" s="24" t="s">
        <v>372</v>
      </c>
      <c r="J1440" s="24">
        <v>4</v>
      </c>
      <c r="K1440" s="19" t="s">
        <v>16</v>
      </c>
      <c r="L1440" s="24" t="s">
        <v>17</v>
      </c>
      <c r="M1440" s="28">
        <v>5</v>
      </c>
      <c r="N1440" s="32" t="s">
        <v>379</v>
      </c>
    </row>
    <row r="1441" spans="1:14">
      <c r="A1441" s="18">
        <v>1435</v>
      </c>
      <c r="B1441" s="235" t="s">
        <v>1228</v>
      </c>
      <c r="C1441" s="31" t="s">
        <v>118</v>
      </c>
      <c r="D1441" s="31" t="s">
        <v>242</v>
      </c>
      <c r="E1441" s="24" t="s">
        <v>13</v>
      </c>
      <c r="F1441" s="56">
        <v>42185</v>
      </c>
      <c r="G1441" s="13" t="s">
        <v>16</v>
      </c>
      <c r="H1441" s="43" t="s">
        <v>15</v>
      </c>
      <c r="I1441" s="50" t="s">
        <v>1127</v>
      </c>
      <c r="J1441" s="24">
        <v>4</v>
      </c>
      <c r="K1441" s="19" t="s">
        <v>16</v>
      </c>
      <c r="L1441" s="24" t="s">
        <v>17</v>
      </c>
      <c r="M1441" s="25">
        <v>5</v>
      </c>
      <c r="N1441" s="32" t="s">
        <v>1160</v>
      </c>
    </row>
    <row r="1442" spans="1:14">
      <c r="A1442" s="24">
        <v>1436</v>
      </c>
      <c r="B1442" s="31" t="s">
        <v>2278</v>
      </c>
      <c r="C1442" s="31" t="s">
        <v>1608</v>
      </c>
      <c r="D1442" s="31" t="s">
        <v>2279</v>
      </c>
      <c r="E1442" s="24" t="s">
        <v>14</v>
      </c>
      <c r="F1442" s="13">
        <v>42215</v>
      </c>
      <c r="G1442" s="13" t="s">
        <v>16</v>
      </c>
      <c r="H1442" s="43" t="s">
        <v>15</v>
      </c>
      <c r="I1442" s="50" t="s">
        <v>2204</v>
      </c>
      <c r="J1442" s="24">
        <v>4</v>
      </c>
      <c r="K1442" s="19" t="s">
        <v>16</v>
      </c>
      <c r="L1442" s="24" t="s">
        <v>17</v>
      </c>
      <c r="M1442" s="25">
        <v>5</v>
      </c>
      <c r="N1442" s="32" t="s">
        <v>2211</v>
      </c>
    </row>
    <row r="1443" spans="1:14">
      <c r="A1443" s="18">
        <v>1437</v>
      </c>
      <c r="B1443" s="31" t="s">
        <v>2280</v>
      </c>
      <c r="C1443" s="31" t="s">
        <v>2022</v>
      </c>
      <c r="D1443" s="31" t="s">
        <v>2281</v>
      </c>
      <c r="E1443" s="24" t="s">
        <v>13</v>
      </c>
      <c r="F1443" s="13">
        <v>42332</v>
      </c>
      <c r="G1443" s="13" t="s">
        <v>16</v>
      </c>
      <c r="H1443" s="43" t="s">
        <v>15</v>
      </c>
      <c r="I1443" s="50" t="s">
        <v>2204</v>
      </c>
      <c r="J1443" s="24">
        <v>4</v>
      </c>
      <c r="K1443" s="19" t="s">
        <v>16</v>
      </c>
      <c r="L1443" s="24" t="s">
        <v>17</v>
      </c>
      <c r="M1443" s="25">
        <v>5</v>
      </c>
      <c r="N1443" s="32" t="s">
        <v>2211</v>
      </c>
    </row>
    <row r="1444" spans="1:14">
      <c r="A1444" s="24">
        <v>1438</v>
      </c>
      <c r="B1444" s="31" t="s">
        <v>2935</v>
      </c>
      <c r="C1444" s="31" t="s">
        <v>111</v>
      </c>
      <c r="D1444" s="31" t="s">
        <v>2936</v>
      </c>
      <c r="E1444" s="24" t="s">
        <v>14</v>
      </c>
      <c r="F1444" s="61">
        <v>42297</v>
      </c>
      <c r="G1444" s="64" t="s">
        <v>16</v>
      </c>
      <c r="H1444" s="24" t="s">
        <v>15</v>
      </c>
      <c r="I1444" s="50" t="s">
        <v>2853</v>
      </c>
      <c r="J1444" s="24">
        <v>4</v>
      </c>
      <c r="K1444" s="19" t="s">
        <v>16</v>
      </c>
      <c r="L1444" s="24" t="s">
        <v>17</v>
      </c>
      <c r="M1444" s="25">
        <v>5</v>
      </c>
      <c r="N1444" s="48" t="s">
        <v>2909</v>
      </c>
    </row>
    <row r="1445" spans="1:14">
      <c r="A1445" s="18">
        <v>1439</v>
      </c>
      <c r="B1445" s="43" t="s">
        <v>3323</v>
      </c>
      <c r="C1445" s="43" t="s">
        <v>130</v>
      </c>
      <c r="D1445" s="43" t="s">
        <v>226</v>
      </c>
      <c r="E1445" s="41" t="s">
        <v>14</v>
      </c>
      <c r="F1445" s="42">
        <v>42097</v>
      </c>
      <c r="G1445" s="43" t="s">
        <v>16</v>
      </c>
      <c r="H1445" s="43" t="s">
        <v>15</v>
      </c>
      <c r="I1445" s="50" t="s">
        <v>3213</v>
      </c>
      <c r="J1445" s="24">
        <v>4</v>
      </c>
      <c r="K1445" s="19" t="s">
        <v>16</v>
      </c>
      <c r="L1445" s="24" t="s">
        <v>17</v>
      </c>
      <c r="M1445" s="25">
        <v>5</v>
      </c>
      <c r="N1445" s="43" t="s">
        <v>3232</v>
      </c>
    </row>
    <row r="1446" spans="1:14">
      <c r="A1446" s="24">
        <v>1440</v>
      </c>
      <c r="B1446" s="31" t="s">
        <v>4051</v>
      </c>
      <c r="C1446" s="31" t="s">
        <v>4052</v>
      </c>
      <c r="D1446" s="31" t="s">
        <v>4053</v>
      </c>
      <c r="E1446" s="24" t="s">
        <v>13</v>
      </c>
      <c r="F1446" s="13">
        <v>42246</v>
      </c>
      <c r="G1446" s="13" t="s">
        <v>16</v>
      </c>
      <c r="H1446" s="24" t="s">
        <v>15</v>
      </c>
      <c r="I1446" s="50" t="s">
        <v>6845</v>
      </c>
      <c r="J1446" s="24">
        <v>4</v>
      </c>
      <c r="K1446" s="19" t="s">
        <v>16</v>
      </c>
      <c r="L1446" s="24" t="s">
        <v>17</v>
      </c>
      <c r="M1446" s="25">
        <v>5</v>
      </c>
      <c r="N1446" s="32" t="s">
        <v>4054</v>
      </c>
    </row>
    <row r="1447" spans="1:14">
      <c r="A1447" s="18">
        <v>1441</v>
      </c>
      <c r="B1447" s="31" t="s">
        <v>4060</v>
      </c>
      <c r="C1447" s="31" t="s">
        <v>641</v>
      </c>
      <c r="D1447" s="31" t="s">
        <v>186</v>
      </c>
      <c r="E1447" s="24" t="s">
        <v>14</v>
      </c>
      <c r="F1447" s="13">
        <v>42370</v>
      </c>
      <c r="G1447" s="13" t="s">
        <v>16</v>
      </c>
      <c r="H1447" s="24" t="s">
        <v>15</v>
      </c>
      <c r="I1447" s="50" t="s">
        <v>6845</v>
      </c>
      <c r="J1447" s="24">
        <v>4</v>
      </c>
      <c r="K1447" s="19" t="s">
        <v>16</v>
      </c>
      <c r="L1447" s="24" t="s">
        <v>17</v>
      </c>
      <c r="M1447" s="25">
        <v>5</v>
      </c>
      <c r="N1447" s="32" t="s">
        <v>4054</v>
      </c>
    </row>
    <row r="1448" spans="1:14">
      <c r="A1448" s="24">
        <v>1442</v>
      </c>
      <c r="B1448" s="93" t="s">
        <v>4331</v>
      </c>
      <c r="C1448" s="156" t="s">
        <v>625</v>
      </c>
      <c r="D1448" s="156" t="s">
        <v>151</v>
      </c>
      <c r="E1448" s="157" t="s">
        <v>14</v>
      </c>
      <c r="F1448" s="113" t="s">
        <v>4332</v>
      </c>
      <c r="G1448" s="13" t="s">
        <v>15</v>
      </c>
      <c r="H1448" s="24" t="s">
        <v>15</v>
      </c>
      <c r="I1448" s="50" t="s">
        <v>4294</v>
      </c>
      <c r="J1448" s="24">
        <v>4</v>
      </c>
      <c r="K1448" s="19" t="s">
        <v>16</v>
      </c>
      <c r="L1448" s="24" t="s">
        <v>17</v>
      </c>
      <c r="M1448" s="25">
        <v>5</v>
      </c>
      <c r="N1448" s="32" t="s">
        <v>4295</v>
      </c>
    </row>
    <row r="1449" spans="1:14">
      <c r="A1449" s="18">
        <v>1443</v>
      </c>
      <c r="B1449" s="255" t="s">
        <v>4397</v>
      </c>
      <c r="C1449" s="31" t="s">
        <v>2829</v>
      </c>
      <c r="D1449" s="31" t="s">
        <v>4398</v>
      </c>
      <c r="E1449" s="24" t="s">
        <v>13</v>
      </c>
      <c r="F1449" s="13">
        <v>42068</v>
      </c>
      <c r="G1449" s="13" t="s">
        <v>16</v>
      </c>
      <c r="H1449" s="24" t="s">
        <v>15</v>
      </c>
      <c r="I1449" s="24" t="s">
        <v>4294</v>
      </c>
      <c r="J1449" s="24">
        <v>4</v>
      </c>
      <c r="K1449" s="19" t="s">
        <v>16</v>
      </c>
      <c r="L1449" s="24" t="s">
        <v>17</v>
      </c>
      <c r="M1449" s="25">
        <v>5</v>
      </c>
      <c r="N1449" s="32" t="s">
        <v>4365</v>
      </c>
    </row>
    <row r="1450" spans="1:14">
      <c r="A1450" s="24">
        <v>1444</v>
      </c>
      <c r="B1450" s="43" t="s">
        <v>5389</v>
      </c>
      <c r="C1450" s="48" t="s">
        <v>3939</v>
      </c>
      <c r="D1450" s="48" t="s">
        <v>5390</v>
      </c>
      <c r="E1450" s="43" t="s">
        <v>13</v>
      </c>
      <c r="F1450" s="246">
        <v>42080</v>
      </c>
      <c r="G1450" s="11" t="s">
        <v>16</v>
      </c>
      <c r="H1450" s="19" t="s">
        <v>15</v>
      </c>
      <c r="I1450" s="88" t="s">
        <v>5312</v>
      </c>
      <c r="J1450" s="24">
        <v>4</v>
      </c>
      <c r="K1450" s="19" t="s">
        <v>16</v>
      </c>
      <c r="L1450" s="43" t="s">
        <v>17</v>
      </c>
      <c r="M1450" s="244">
        <v>5</v>
      </c>
      <c r="N1450" s="247" t="s">
        <v>5317</v>
      </c>
    </row>
    <row r="1451" spans="1:14">
      <c r="A1451" s="18">
        <v>1445</v>
      </c>
      <c r="B1451" s="43" t="s">
        <v>5391</v>
      </c>
      <c r="C1451" s="48" t="s">
        <v>778</v>
      </c>
      <c r="D1451" s="48" t="s">
        <v>300</v>
      </c>
      <c r="E1451" s="43" t="s">
        <v>14</v>
      </c>
      <c r="F1451" s="246">
        <v>42203</v>
      </c>
      <c r="G1451" s="10" t="s">
        <v>16</v>
      </c>
      <c r="H1451" s="19" t="s">
        <v>15</v>
      </c>
      <c r="I1451" s="88" t="s">
        <v>5312</v>
      </c>
      <c r="J1451" s="24">
        <v>4</v>
      </c>
      <c r="K1451" s="19" t="s">
        <v>16</v>
      </c>
      <c r="L1451" s="43" t="s">
        <v>17</v>
      </c>
      <c r="M1451" s="244">
        <v>5</v>
      </c>
      <c r="N1451" s="21" t="s">
        <v>5313</v>
      </c>
    </row>
    <row r="1452" spans="1:14">
      <c r="A1452" s="24">
        <v>1446</v>
      </c>
      <c r="B1452" s="93" t="s">
        <v>5742</v>
      </c>
      <c r="C1452" s="93" t="s">
        <v>398</v>
      </c>
      <c r="D1452" s="155" t="s">
        <v>242</v>
      </c>
      <c r="E1452" s="93" t="s">
        <v>13</v>
      </c>
      <c r="F1452" s="63">
        <v>42248</v>
      </c>
      <c r="G1452" s="63" t="s">
        <v>16</v>
      </c>
      <c r="H1452" s="93" t="s">
        <v>15</v>
      </c>
      <c r="I1452" s="227" t="s">
        <v>5643</v>
      </c>
      <c r="J1452" s="24">
        <v>4</v>
      </c>
      <c r="K1452" s="19" t="s">
        <v>16</v>
      </c>
      <c r="L1452" s="93" t="s">
        <v>17</v>
      </c>
      <c r="M1452" s="228">
        <v>5</v>
      </c>
      <c r="N1452" s="155" t="s">
        <v>5674</v>
      </c>
    </row>
    <row r="1453" spans="1:14">
      <c r="A1453" s="18">
        <v>1447</v>
      </c>
      <c r="B1453" s="249" t="s">
        <v>1384</v>
      </c>
      <c r="C1453" s="249" t="s">
        <v>1602</v>
      </c>
      <c r="D1453" s="249" t="s">
        <v>271</v>
      </c>
      <c r="E1453" s="232" t="s">
        <v>13</v>
      </c>
      <c r="F1453" s="14">
        <v>42364</v>
      </c>
      <c r="G1453" s="231" t="s">
        <v>16</v>
      </c>
      <c r="H1453" s="93" t="s">
        <v>15</v>
      </c>
      <c r="I1453" s="227" t="s">
        <v>5643</v>
      </c>
      <c r="J1453" s="24">
        <v>4</v>
      </c>
      <c r="K1453" s="19" t="s">
        <v>16</v>
      </c>
      <c r="L1453" s="93" t="s">
        <v>17</v>
      </c>
      <c r="M1453" s="93">
        <v>5</v>
      </c>
      <c r="N1453" s="251" t="s">
        <v>5686</v>
      </c>
    </row>
    <row r="1454" spans="1:14">
      <c r="A1454" s="24">
        <v>1448</v>
      </c>
      <c r="B1454" s="31" t="s">
        <v>532</v>
      </c>
      <c r="C1454" s="31" t="s">
        <v>533</v>
      </c>
      <c r="D1454" s="31" t="s">
        <v>162</v>
      </c>
      <c r="E1454" s="24" t="s">
        <v>13</v>
      </c>
      <c r="F1454" s="13">
        <v>41963</v>
      </c>
      <c r="G1454" s="13" t="s">
        <v>16</v>
      </c>
      <c r="H1454" s="28" t="s">
        <v>15</v>
      </c>
      <c r="I1454" s="24" t="s">
        <v>372</v>
      </c>
      <c r="J1454" s="24">
        <v>4</v>
      </c>
      <c r="K1454" s="19" t="s">
        <v>16</v>
      </c>
      <c r="L1454" s="24" t="s">
        <v>17</v>
      </c>
      <c r="M1454" s="28">
        <v>4</v>
      </c>
      <c r="N1454" s="32" t="s">
        <v>379</v>
      </c>
    </row>
    <row r="1455" spans="1:14">
      <c r="A1455" s="18">
        <v>1449</v>
      </c>
      <c r="B1455" s="31" t="s">
        <v>534</v>
      </c>
      <c r="C1455" s="31" t="s">
        <v>535</v>
      </c>
      <c r="D1455" s="31" t="s">
        <v>536</v>
      </c>
      <c r="E1455" s="24" t="s">
        <v>13</v>
      </c>
      <c r="F1455" s="13">
        <v>42025</v>
      </c>
      <c r="G1455" s="13" t="s">
        <v>16</v>
      </c>
      <c r="H1455" s="28" t="s">
        <v>15</v>
      </c>
      <c r="I1455" s="24" t="s">
        <v>372</v>
      </c>
      <c r="J1455" s="24">
        <v>4</v>
      </c>
      <c r="K1455" s="19" t="s">
        <v>16</v>
      </c>
      <c r="L1455" s="24" t="s">
        <v>17</v>
      </c>
      <c r="M1455" s="28">
        <v>4</v>
      </c>
      <c r="N1455" s="32" t="s">
        <v>379</v>
      </c>
    </row>
    <row r="1456" spans="1:14">
      <c r="A1456" s="24">
        <v>1450</v>
      </c>
      <c r="B1456" s="235" t="s">
        <v>1229</v>
      </c>
      <c r="C1456" s="31" t="s">
        <v>396</v>
      </c>
      <c r="D1456" s="31" t="s">
        <v>562</v>
      </c>
      <c r="E1456" s="24" t="s">
        <v>13</v>
      </c>
      <c r="F1456" s="56">
        <v>41979</v>
      </c>
      <c r="G1456" s="13" t="s">
        <v>16</v>
      </c>
      <c r="H1456" s="43" t="s">
        <v>15</v>
      </c>
      <c r="I1456" s="50" t="s">
        <v>1127</v>
      </c>
      <c r="J1456" s="24">
        <v>4</v>
      </c>
      <c r="K1456" s="19" t="s">
        <v>16</v>
      </c>
      <c r="L1456" s="24" t="s">
        <v>17</v>
      </c>
      <c r="M1456" s="25">
        <v>4</v>
      </c>
      <c r="N1456" s="32" t="s">
        <v>1150</v>
      </c>
    </row>
    <row r="1457" spans="1:14">
      <c r="A1457" s="18">
        <v>1451</v>
      </c>
      <c r="B1457" s="31" t="s">
        <v>672</v>
      </c>
      <c r="C1457" s="31" t="s">
        <v>2282</v>
      </c>
      <c r="D1457" s="31" t="s">
        <v>2283</v>
      </c>
      <c r="E1457" s="24" t="s">
        <v>14</v>
      </c>
      <c r="F1457" s="13">
        <v>42199</v>
      </c>
      <c r="G1457" s="13" t="s">
        <v>16</v>
      </c>
      <c r="H1457" s="43" t="s">
        <v>15</v>
      </c>
      <c r="I1457" s="50" t="s">
        <v>2204</v>
      </c>
      <c r="J1457" s="24">
        <v>4</v>
      </c>
      <c r="K1457" s="19" t="s">
        <v>16</v>
      </c>
      <c r="L1457" s="24" t="s">
        <v>17</v>
      </c>
      <c r="M1457" s="25">
        <v>4</v>
      </c>
      <c r="N1457" s="32" t="s">
        <v>2211</v>
      </c>
    </row>
    <row r="1458" spans="1:14">
      <c r="A1458" s="24">
        <v>1452</v>
      </c>
      <c r="B1458" s="24" t="s">
        <v>3324</v>
      </c>
      <c r="C1458" s="24" t="s">
        <v>188</v>
      </c>
      <c r="D1458" s="24" t="s">
        <v>186</v>
      </c>
      <c r="E1458" s="41" t="s">
        <v>14</v>
      </c>
      <c r="F1458" s="13">
        <v>42132</v>
      </c>
      <c r="G1458" s="43" t="s">
        <v>16</v>
      </c>
      <c r="H1458" s="43" t="s">
        <v>15</v>
      </c>
      <c r="I1458" s="24" t="s">
        <v>3213</v>
      </c>
      <c r="J1458" s="24">
        <v>4</v>
      </c>
      <c r="K1458" s="19" t="s">
        <v>16</v>
      </c>
      <c r="L1458" s="24" t="s">
        <v>17</v>
      </c>
      <c r="M1458" s="25">
        <v>4</v>
      </c>
      <c r="N1458" s="24" t="s">
        <v>3236</v>
      </c>
    </row>
    <row r="1459" spans="1:14">
      <c r="A1459" s="18">
        <v>1453</v>
      </c>
      <c r="B1459" s="255" t="s">
        <v>4362</v>
      </c>
      <c r="C1459" s="31" t="s">
        <v>4363</v>
      </c>
      <c r="D1459" s="31" t="s">
        <v>4364</v>
      </c>
      <c r="E1459" s="24" t="s">
        <v>13</v>
      </c>
      <c r="F1459" s="13">
        <v>42164</v>
      </c>
      <c r="G1459" s="13" t="s">
        <v>15</v>
      </c>
      <c r="H1459" s="24" t="s">
        <v>15</v>
      </c>
      <c r="I1459" s="24" t="s">
        <v>4294</v>
      </c>
      <c r="J1459" s="24">
        <v>4</v>
      </c>
      <c r="K1459" s="19" t="s">
        <v>16</v>
      </c>
      <c r="L1459" s="24" t="s">
        <v>17</v>
      </c>
      <c r="M1459" s="25">
        <v>4</v>
      </c>
      <c r="N1459" s="32" t="s">
        <v>4365</v>
      </c>
    </row>
    <row r="1460" spans="1:14">
      <c r="A1460" s="24">
        <v>1454</v>
      </c>
      <c r="B1460" s="43" t="s">
        <v>2350</v>
      </c>
      <c r="C1460" s="48" t="s">
        <v>5392</v>
      </c>
      <c r="D1460" s="48" t="s">
        <v>365</v>
      </c>
      <c r="E1460" s="43" t="s">
        <v>14</v>
      </c>
      <c r="F1460" s="246">
        <v>42327</v>
      </c>
      <c r="G1460" s="11" t="s">
        <v>16</v>
      </c>
      <c r="H1460" s="19" t="s">
        <v>15</v>
      </c>
      <c r="I1460" s="88" t="s">
        <v>5312</v>
      </c>
      <c r="J1460" s="24">
        <v>4</v>
      </c>
      <c r="K1460" s="19" t="s">
        <v>16</v>
      </c>
      <c r="L1460" s="43" t="s">
        <v>17</v>
      </c>
      <c r="M1460" s="244">
        <v>4</v>
      </c>
      <c r="N1460" s="247" t="s">
        <v>5322</v>
      </c>
    </row>
    <row r="1461" spans="1:14">
      <c r="A1461" s="18">
        <v>1455</v>
      </c>
      <c r="B1461" s="43" t="s">
        <v>4339</v>
      </c>
      <c r="C1461" s="48" t="s">
        <v>5393</v>
      </c>
      <c r="D1461" s="48" t="s">
        <v>5394</v>
      </c>
      <c r="E1461" s="43" t="s">
        <v>14</v>
      </c>
      <c r="F1461" s="246">
        <v>42219</v>
      </c>
      <c r="G1461" s="11" t="s">
        <v>16</v>
      </c>
      <c r="H1461" s="19" t="s">
        <v>15</v>
      </c>
      <c r="I1461" s="88" t="s">
        <v>5312</v>
      </c>
      <c r="J1461" s="24">
        <v>4</v>
      </c>
      <c r="K1461" s="19" t="s">
        <v>16</v>
      </c>
      <c r="L1461" s="43" t="s">
        <v>17</v>
      </c>
      <c r="M1461" s="244">
        <v>4</v>
      </c>
      <c r="N1461" s="21" t="s">
        <v>5313</v>
      </c>
    </row>
    <row r="1462" spans="1:14">
      <c r="A1462" s="24">
        <v>1456</v>
      </c>
      <c r="B1462" s="93" t="s">
        <v>5743</v>
      </c>
      <c r="C1462" s="93" t="s">
        <v>206</v>
      </c>
      <c r="D1462" s="155" t="s">
        <v>122</v>
      </c>
      <c r="E1462" s="93" t="s">
        <v>14</v>
      </c>
      <c r="F1462" s="63">
        <v>42278</v>
      </c>
      <c r="G1462" s="63" t="s">
        <v>16</v>
      </c>
      <c r="H1462" s="93" t="s">
        <v>15</v>
      </c>
      <c r="I1462" s="227" t="s">
        <v>5643</v>
      </c>
      <c r="J1462" s="24">
        <v>4</v>
      </c>
      <c r="K1462" s="19" t="s">
        <v>16</v>
      </c>
      <c r="L1462" s="93" t="s">
        <v>17</v>
      </c>
      <c r="M1462" s="228">
        <v>4</v>
      </c>
      <c r="N1462" s="155" t="s">
        <v>5674</v>
      </c>
    </row>
    <row r="1463" spans="1:14">
      <c r="A1463" s="18">
        <v>1457</v>
      </c>
      <c r="B1463" s="97" t="s">
        <v>6290</v>
      </c>
      <c r="C1463" s="97" t="s">
        <v>4551</v>
      </c>
      <c r="D1463" s="97" t="s">
        <v>6291</v>
      </c>
      <c r="E1463" s="43" t="s">
        <v>13</v>
      </c>
      <c r="F1463" s="223">
        <v>42023</v>
      </c>
      <c r="G1463" s="43" t="s">
        <v>16</v>
      </c>
      <c r="H1463" s="43" t="s">
        <v>15</v>
      </c>
      <c r="I1463" s="43" t="s">
        <v>6217</v>
      </c>
      <c r="J1463" s="24">
        <v>4</v>
      </c>
      <c r="K1463" s="19" t="s">
        <v>16</v>
      </c>
      <c r="L1463" s="43" t="s">
        <v>17</v>
      </c>
      <c r="M1463" s="43">
        <v>4</v>
      </c>
      <c r="N1463" s="43" t="s">
        <v>6220</v>
      </c>
    </row>
    <row r="1464" spans="1:14">
      <c r="A1464" s="24">
        <v>1458</v>
      </c>
      <c r="B1464" s="31" t="s">
        <v>537</v>
      </c>
      <c r="C1464" s="31" t="s">
        <v>538</v>
      </c>
      <c r="D1464" s="31" t="s">
        <v>390</v>
      </c>
      <c r="E1464" s="24" t="s">
        <v>13</v>
      </c>
      <c r="F1464" s="13">
        <v>41953</v>
      </c>
      <c r="G1464" s="13" t="s">
        <v>16</v>
      </c>
      <c r="H1464" s="28" t="s">
        <v>15</v>
      </c>
      <c r="I1464" s="24" t="s">
        <v>372</v>
      </c>
      <c r="J1464" s="24">
        <v>4</v>
      </c>
      <c r="K1464" s="19" t="s">
        <v>16</v>
      </c>
      <c r="L1464" s="24" t="s">
        <v>17</v>
      </c>
      <c r="M1464" s="28">
        <v>3</v>
      </c>
      <c r="N1464" s="32" t="s">
        <v>376</v>
      </c>
    </row>
    <row r="1465" spans="1:14">
      <c r="A1465" s="18">
        <v>1459</v>
      </c>
      <c r="B1465" s="234" t="s">
        <v>1230</v>
      </c>
      <c r="C1465" s="31" t="s">
        <v>424</v>
      </c>
      <c r="D1465" s="31" t="s">
        <v>131</v>
      </c>
      <c r="E1465" s="24" t="s">
        <v>14</v>
      </c>
      <c r="F1465" s="13">
        <v>42269</v>
      </c>
      <c r="G1465" s="13" t="s">
        <v>16</v>
      </c>
      <c r="H1465" s="43" t="s">
        <v>15</v>
      </c>
      <c r="I1465" s="50" t="s">
        <v>1127</v>
      </c>
      <c r="J1465" s="24">
        <v>4</v>
      </c>
      <c r="K1465" s="19" t="s">
        <v>16</v>
      </c>
      <c r="L1465" s="24" t="s">
        <v>17</v>
      </c>
      <c r="M1465" s="25">
        <v>3</v>
      </c>
      <c r="N1465" s="48" t="s">
        <v>1133</v>
      </c>
    </row>
    <row r="1466" spans="1:14">
      <c r="A1466" s="24">
        <v>1460</v>
      </c>
      <c r="B1466" s="31" t="s">
        <v>2284</v>
      </c>
      <c r="C1466" s="31" t="s">
        <v>2285</v>
      </c>
      <c r="D1466" s="31" t="s">
        <v>2286</v>
      </c>
      <c r="E1466" s="24" t="s">
        <v>14</v>
      </c>
      <c r="F1466" s="13">
        <v>42277</v>
      </c>
      <c r="G1466" s="13" t="s">
        <v>16</v>
      </c>
      <c r="H1466" s="43" t="s">
        <v>15</v>
      </c>
      <c r="I1466" s="50" t="s">
        <v>2204</v>
      </c>
      <c r="J1466" s="24">
        <v>4</v>
      </c>
      <c r="K1466" s="19" t="s">
        <v>16</v>
      </c>
      <c r="L1466" s="24" t="s">
        <v>17</v>
      </c>
      <c r="M1466" s="25">
        <v>3</v>
      </c>
      <c r="N1466" s="32" t="s">
        <v>2211</v>
      </c>
    </row>
    <row r="1467" spans="1:14">
      <c r="A1467" s="18">
        <v>1461</v>
      </c>
      <c r="B1467" s="93" t="s">
        <v>4293</v>
      </c>
      <c r="C1467" s="93" t="s">
        <v>1039</v>
      </c>
      <c r="D1467" s="93" t="s">
        <v>231</v>
      </c>
      <c r="E1467" s="93" t="s">
        <v>13</v>
      </c>
      <c r="F1467" s="113">
        <v>42236</v>
      </c>
      <c r="G1467" s="42" t="s">
        <v>16</v>
      </c>
      <c r="H1467" s="43" t="s">
        <v>15</v>
      </c>
      <c r="I1467" s="50" t="s">
        <v>4294</v>
      </c>
      <c r="J1467" s="24">
        <v>4</v>
      </c>
      <c r="K1467" s="19" t="s">
        <v>16</v>
      </c>
      <c r="L1467" s="43" t="s">
        <v>17</v>
      </c>
      <c r="M1467" s="47">
        <v>3</v>
      </c>
      <c r="N1467" s="48" t="s">
        <v>4295</v>
      </c>
    </row>
    <row r="1468" spans="1:14">
      <c r="A1468" s="24">
        <v>1462</v>
      </c>
      <c r="B1468" s="150" t="s">
        <v>4323</v>
      </c>
      <c r="C1468" s="150" t="s">
        <v>1190</v>
      </c>
      <c r="D1468" s="31" t="s">
        <v>623</v>
      </c>
      <c r="E1468" s="24" t="s">
        <v>13</v>
      </c>
      <c r="F1468" s="13">
        <v>42174</v>
      </c>
      <c r="G1468" s="13" t="s">
        <v>16</v>
      </c>
      <c r="H1468" s="13" t="s">
        <v>15</v>
      </c>
      <c r="I1468" s="24" t="s">
        <v>4294</v>
      </c>
      <c r="J1468" s="24">
        <v>4</v>
      </c>
      <c r="K1468" s="19" t="s">
        <v>16</v>
      </c>
      <c r="L1468" s="24" t="s">
        <v>17</v>
      </c>
      <c r="M1468" s="25">
        <v>3</v>
      </c>
      <c r="N1468" s="32" t="s">
        <v>4335</v>
      </c>
    </row>
    <row r="1469" spans="1:14">
      <c r="A1469" s="18">
        <v>1463</v>
      </c>
      <c r="B1469" s="255" t="s">
        <v>4378</v>
      </c>
      <c r="C1469" s="31" t="s">
        <v>4379</v>
      </c>
      <c r="D1469" s="31" t="s">
        <v>4380</v>
      </c>
      <c r="E1469" s="24" t="s">
        <v>13</v>
      </c>
      <c r="F1469" s="113">
        <v>42087</v>
      </c>
      <c r="G1469" s="13" t="s">
        <v>16</v>
      </c>
      <c r="H1469" s="24" t="s">
        <v>15</v>
      </c>
      <c r="I1469" s="24" t="s">
        <v>4294</v>
      </c>
      <c r="J1469" s="24">
        <v>4</v>
      </c>
      <c r="K1469" s="19" t="s">
        <v>16</v>
      </c>
      <c r="L1469" s="24" t="s">
        <v>17</v>
      </c>
      <c r="M1469" s="25">
        <v>3</v>
      </c>
      <c r="N1469" s="32" t="s">
        <v>4365</v>
      </c>
    </row>
    <row r="1470" spans="1:14">
      <c r="A1470" s="24">
        <v>1464</v>
      </c>
      <c r="B1470" s="255" t="s">
        <v>4391</v>
      </c>
      <c r="C1470" s="31" t="s">
        <v>3462</v>
      </c>
      <c r="D1470" s="31" t="s">
        <v>246</v>
      </c>
      <c r="E1470" s="24" t="s">
        <v>14</v>
      </c>
      <c r="F1470" s="13">
        <v>42123</v>
      </c>
      <c r="G1470" s="13" t="s">
        <v>16</v>
      </c>
      <c r="H1470" s="24" t="s">
        <v>15</v>
      </c>
      <c r="I1470" s="24" t="s">
        <v>4294</v>
      </c>
      <c r="J1470" s="24">
        <v>4</v>
      </c>
      <c r="K1470" s="19" t="s">
        <v>16</v>
      </c>
      <c r="L1470" s="24" t="s">
        <v>17</v>
      </c>
      <c r="M1470" s="25">
        <v>3</v>
      </c>
      <c r="N1470" s="32" t="s">
        <v>4365</v>
      </c>
    </row>
    <row r="1471" spans="1:14">
      <c r="A1471" s="18">
        <v>1465</v>
      </c>
      <c r="B1471" s="255" t="s">
        <v>4401</v>
      </c>
      <c r="C1471" s="31" t="s">
        <v>225</v>
      </c>
      <c r="D1471" s="31" t="s">
        <v>2239</v>
      </c>
      <c r="E1471" s="24" t="s">
        <v>14</v>
      </c>
      <c r="F1471" s="13">
        <v>42245</v>
      </c>
      <c r="G1471" s="13" t="s">
        <v>16</v>
      </c>
      <c r="H1471" s="24" t="s">
        <v>15</v>
      </c>
      <c r="I1471" s="24" t="s">
        <v>4294</v>
      </c>
      <c r="J1471" s="24">
        <v>4</v>
      </c>
      <c r="K1471" s="19" t="s">
        <v>16</v>
      </c>
      <c r="L1471" s="24" t="s">
        <v>17</v>
      </c>
      <c r="M1471" s="25">
        <v>3</v>
      </c>
      <c r="N1471" s="32" t="s">
        <v>4365</v>
      </c>
    </row>
    <row r="1472" spans="1:14">
      <c r="A1472" s="24">
        <v>1466</v>
      </c>
      <c r="B1472" s="29" t="s">
        <v>5581</v>
      </c>
      <c r="C1472" s="29" t="s">
        <v>398</v>
      </c>
      <c r="D1472" s="29" t="s">
        <v>621</v>
      </c>
      <c r="E1472" s="27" t="s">
        <v>13</v>
      </c>
      <c r="F1472" s="39">
        <v>42226</v>
      </c>
      <c r="G1472" s="10" t="s">
        <v>16</v>
      </c>
      <c r="H1472" s="28" t="s">
        <v>15</v>
      </c>
      <c r="I1472" s="24" t="s">
        <v>6860</v>
      </c>
      <c r="J1472" s="24">
        <v>4</v>
      </c>
      <c r="K1472" s="19" t="s">
        <v>16</v>
      </c>
      <c r="L1472" s="24" t="s">
        <v>17</v>
      </c>
      <c r="M1472" s="25">
        <v>3</v>
      </c>
      <c r="N1472" s="21" t="s">
        <v>5573</v>
      </c>
    </row>
    <row r="1473" spans="1:14">
      <c r="A1473" s="18">
        <v>1467</v>
      </c>
      <c r="B1473" s="155" t="s">
        <v>5744</v>
      </c>
      <c r="C1473" s="155" t="s">
        <v>400</v>
      </c>
      <c r="D1473" s="249" t="s">
        <v>1974</v>
      </c>
      <c r="E1473" s="93" t="s">
        <v>13</v>
      </c>
      <c r="F1473" s="14">
        <v>41853</v>
      </c>
      <c r="G1473" s="63" t="s">
        <v>15</v>
      </c>
      <c r="H1473" s="93" t="s">
        <v>15</v>
      </c>
      <c r="I1473" s="229" t="s">
        <v>5643</v>
      </c>
      <c r="J1473" s="24">
        <v>4</v>
      </c>
      <c r="K1473" s="19" t="s">
        <v>16</v>
      </c>
      <c r="L1473" s="93" t="s">
        <v>17</v>
      </c>
      <c r="M1473" s="228">
        <v>3</v>
      </c>
      <c r="N1473" s="93" t="s">
        <v>5660</v>
      </c>
    </row>
    <row r="1474" spans="1:14">
      <c r="A1474" s="24">
        <v>1468</v>
      </c>
      <c r="B1474" s="234" t="s">
        <v>1231</v>
      </c>
      <c r="C1474" s="31" t="s">
        <v>628</v>
      </c>
      <c r="D1474" s="31" t="s">
        <v>621</v>
      </c>
      <c r="E1474" s="24" t="s">
        <v>13</v>
      </c>
      <c r="F1474" s="13">
        <v>42441</v>
      </c>
      <c r="G1474" s="13" t="s">
        <v>16</v>
      </c>
      <c r="H1474" s="43" t="s">
        <v>15</v>
      </c>
      <c r="I1474" s="50" t="s">
        <v>1127</v>
      </c>
      <c r="J1474" s="24">
        <v>4</v>
      </c>
      <c r="K1474" s="19" t="s">
        <v>16</v>
      </c>
      <c r="L1474" s="24" t="s">
        <v>17</v>
      </c>
      <c r="M1474" s="25">
        <v>2</v>
      </c>
      <c r="N1474" s="48" t="s">
        <v>1133</v>
      </c>
    </row>
    <row r="1475" spans="1:14">
      <c r="A1475" s="18">
        <v>1469</v>
      </c>
      <c r="B1475" s="31" t="s">
        <v>316</v>
      </c>
      <c r="C1475" s="31" t="s">
        <v>1903</v>
      </c>
      <c r="D1475" s="31" t="s">
        <v>2287</v>
      </c>
      <c r="E1475" s="24" t="s">
        <v>14</v>
      </c>
      <c r="F1475" s="13">
        <v>42407</v>
      </c>
      <c r="G1475" s="13" t="s">
        <v>16</v>
      </c>
      <c r="H1475" s="43" t="s">
        <v>15</v>
      </c>
      <c r="I1475" s="50" t="s">
        <v>2204</v>
      </c>
      <c r="J1475" s="24">
        <v>4</v>
      </c>
      <c r="K1475" s="19" t="s">
        <v>16</v>
      </c>
      <c r="L1475" s="24" t="s">
        <v>17</v>
      </c>
      <c r="M1475" s="25">
        <v>2</v>
      </c>
      <c r="N1475" s="32" t="s">
        <v>2211</v>
      </c>
    </row>
    <row r="1476" spans="1:14">
      <c r="A1476" s="24">
        <v>1470</v>
      </c>
      <c r="B1476" s="41" t="s">
        <v>2259</v>
      </c>
      <c r="C1476" s="41" t="s">
        <v>2566</v>
      </c>
      <c r="D1476" s="41" t="s">
        <v>2567</v>
      </c>
      <c r="E1476" s="41" t="s">
        <v>13</v>
      </c>
      <c r="F1476" s="59">
        <v>41752</v>
      </c>
      <c r="G1476" s="41" t="s">
        <v>16</v>
      </c>
      <c r="H1476" s="24" t="s">
        <v>15</v>
      </c>
      <c r="I1476" s="24" t="s">
        <v>2524</v>
      </c>
      <c r="J1476" s="24">
        <v>4</v>
      </c>
      <c r="K1476" s="19" t="s">
        <v>16</v>
      </c>
      <c r="L1476" s="24" t="s">
        <v>17</v>
      </c>
      <c r="M1476" s="25">
        <v>2</v>
      </c>
      <c r="N1476" s="32" t="s">
        <v>2568</v>
      </c>
    </row>
    <row r="1477" spans="1:14">
      <c r="A1477" s="18">
        <v>1471</v>
      </c>
      <c r="B1477" s="41" t="s">
        <v>2584</v>
      </c>
      <c r="C1477" s="41" t="s">
        <v>593</v>
      </c>
      <c r="D1477" s="41" t="s">
        <v>216</v>
      </c>
      <c r="E1477" s="41" t="s">
        <v>14</v>
      </c>
      <c r="F1477" s="59">
        <v>42159</v>
      </c>
      <c r="G1477" s="41" t="s">
        <v>16</v>
      </c>
      <c r="H1477" s="24" t="s">
        <v>15</v>
      </c>
      <c r="I1477" s="24" t="s">
        <v>2524</v>
      </c>
      <c r="J1477" s="24">
        <v>4</v>
      </c>
      <c r="K1477" s="19" t="s">
        <v>16</v>
      </c>
      <c r="L1477" s="24" t="s">
        <v>17</v>
      </c>
      <c r="M1477" s="25">
        <v>2</v>
      </c>
      <c r="N1477" s="32" t="s">
        <v>2568</v>
      </c>
    </row>
    <row r="1478" spans="1:14">
      <c r="A1478" s="24">
        <v>1472</v>
      </c>
      <c r="B1478" s="41" t="s">
        <v>2593</v>
      </c>
      <c r="C1478" s="41" t="s">
        <v>906</v>
      </c>
      <c r="D1478" s="41" t="s">
        <v>303</v>
      </c>
      <c r="E1478" s="41" t="s">
        <v>13</v>
      </c>
      <c r="F1478" s="59">
        <v>41829</v>
      </c>
      <c r="G1478" s="41" t="s">
        <v>2573</v>
      </c>
      <c r="H1478" s="24" t="s">
        <v>15</v>
      </c>
      <c r="I1478" s="24" t="s">
        <v>2524</v>
      </c>
      <c r="J1478" s="24">
        <v>4</v>
      </c>
      <c r="K1478" s="19" t="s">
        <v>16</v>
      </c>
      <c r="L1478" s="24" t="s">
        <v>17</v>
      </c>
      <c r="M1478" s="25">
        <v>2</v>
      </c>
      <c r="N1478" s="32" t="s">
        <v>2568</v>
      </c>
    </row>
    <row r="1479" spans="1:14">
      <c r="A1479" s="18">
        <v>1473</v>
      </c>
      <c r="B1479" s="41" t="s">
        <v>2595</v>
      </c>
      <c r="C1479" s="41" t="s">
        <v>1366</v>
      </c>
      <c r="D1479" s="41" t="s">
        <v>300</v>
      </c>
      <c r="E1479" s="41" t="s">
        <v>14</v>
      </c>
      <c r="F1479" s="59">
        <v>42131</v>
      </c>
      <c r="G1479" s="41" t="s">
        <v>16</v>
      </c>
      <c r="H1479" s="24" t="s">
        <v>15</v>
      </c>
      <c r="I1479" s="24" t="s">
        <v>2524</v>
      </c>
      <c r="J1479" s="24">
        <v>4</v>
      </c>
      <c r="K1479" s="19" t="s">
        <v>16</v>
      </c>
      <c r="L1479" s="24" t="s">
        <v>17</v>
      </c>
      <c r="M1479" s="25">
        <v>2</v>
      </c>
      <c r="N1479" s="32" t="s">
        <v>2568</v>
      </c>
    </row>
    <row r="1480" spans="1:14">
      <c r="A1480" s="24">
        <v>1474</v>
      </c>
      <c r="B1480" s="169" t="s">
        <v>3828</v>
      </c>
      <c r="C1480" s="43" t="s">
        <v>2609</v>
      </c>
      <c r="D1480" s="43" t="s">
        <v>3829</v>
      </c>
      <c r="E1480" s="43" t="s">
        <v>13</v>
      </c>
      <c r="F1480" s="169" t="s">
        <v>2697</v>
      </c>
      <c r="G1480" s="65" t="s">
        <v>16</v>
      </c>
      <c r="H1480" s="43" t="s">
        <v>15</v>
      </c>
      <c r="I1480" s="50" t="s">
        <v>3775</v>
      </c>
      <c r="J1480" s="24">
        <v>4</v>
      </c>
      <c r="K1480" s="19" t="s">
        <v>16</v>
      </c>
      <c r="L1480" s="43" t="s">
        <v>17</v>
      </c>
      <c r="M1480" s="244">
        <v>2</v>
      </c>
      <c r="N1480" s="48" t="s">
        <v>3786</v>
      </c>
    </row>
    <row r="1481" spans="1:14">
      <c r="A1481" s="18">
        <v>1475</v>
      </c>
      <c r="B1481" s="31" t="s">
        <v>4056</v>
      </c>
      <c r="C1481" s="31" t="s">
        <v>367</v>
      </c>
      <c r="D1481" s="31" t="s">
        <v>128</v>
      </c>
      <c r="E1481" s="24" t="s">
        <v>13</v>
      </c>
      <c r="F1481" s="13">
        <v>41739</v>
      </c>
      <c r="G1481" s="13" t="s">
        <v>15</v>
      </c>
      <c r="H1481" s="24" t="s">
        <v>15</v>
      </c>
      <c r="I1481" s="50" t="s">
        <v>6845</v>
      </c>
      <c r="J1481" s="24">
        <v>4</v>
      </c>
      <c r="K1481" s="19" t="s">
        <v>16</v>
      </c>
      <c r="L1481" s="24" t="s">
        <v>17</v>
      </c>
      <c r="M1481" s="25">
        <v>2</v>
      </c>
      <c r="N1481" s="32" t="s">
        <v>4054</v>
      </c>
    </row>
    <row r="1482" spans="1:14">
      <c r="A1482" s="24">
        <v>1476</v>
      </c>
      <c r="B1482" s="31" t="s">
        <v>4070</v>
      </c>
      <c r="C1482" s="31" t="s">
        <v>442</v>
      </c>
      <c r="D1482" s="31" t="s">
        <v>812</v>
      </c>
      <c r="E1482" s="24" t="s">
        <v>13</v>
      </c>
      <c r="F1482" s="13">
        <v>42198</v>
      </c>
      <c r="G1482" s="13" t="s">
        <v>16</v>
      </c>
      <c r="H1482" s="24" t="s">
        <v>15</v>
      </c>
      <c r="I1482" s="50" t="s">
        <v>6845</v>
      </c>
      <c r="J1482" s="24">
        <v>4</v>
      </c>
      <c r="K1482" s="19" t="s">
        <v>16</v>
      </c>
      <c r="L1482" s="24" t="s">
        <v>17</v>
      </c>
      <c r="M1482" s="25">
        <v>2</v>
      </c>
      <c r="N1482" s="32" t="s">
        <v>4054</v>
      </c>
    </row>
    <row r="1483" spans="1:14">
      <c r="A1483" s="18">
        <v>1477</v>
      </c>
      <c r="B1483" s="255" t="s">
        <v>4369</v>
      </c>
      <c r="C1483" s="31" t="s">
        <v>466</v>
      </c>
      <c r="D1483" s="31" t="s">
        <v>284</v>
      </c>
      <c r="E1483" s="24" t="s">
        <v>14</v>
      </c>
      <c r="F1483" s="113">
        <v>42269</v>
      </c>
      <c r="G1483" s="13" t="s">
        <v>16</v>
      </c>
      <c r="H1483" s="24" t="s">
        <v>15</v>
      </c>
      <c r="I1483" s="24" t="s">
        <v>4294</v>
      </c>
      <c r="J1483" s="24">
        <v>4</v>
      </c>
      <c r="K1483" s="19" t="s">
        <v>16</v>
      </c>
      <c r="L1483" s="24" t="s">
        <v>17</v>
      </c>
      <c r="M1483" s="25">
        <v>2</v>
      </c>
      <c r="N1483" s="32" t="s">
        <v>4365</v>
      </c>
    </row>
    <row r="1484" spans="1:14">
      <c r="A1484" s="24">
        <v>1478</v>
      </c>
      <c r="B1484" s="31" t="s">
        <v>5060</v>
      </c>
      <c r="C1484" s="31" t="s">
        <v>1619</v>
      </c>
      <c r="D1484" s="31" t="s">
        <v>456</v>
      </c>
      <c r="E1484" s="24" t="s">
        <v>13</v>
      </c>
      <c r="F1484" s="13">
        <v>42200</v>
      </c>
      <c r="G1484" s="13" t="s">
        <v>15</v>
      </c>
      <c r="H1484" s="28" t="s">
        <v>15</v>
      </c>
      <c r="I1484" s="24" t="s">
        <v>5010</v>
      </c>
      <c r="J1484" s="24">
        <v>4</v>
      </c>
      <c r="K1484" s="19" t="s">
        <v>16</v>
      </c>
      <c r="L1484" s="24" t="s">
        <v>17</v>
      </c>
      <c r="M1484" s="25">
        <v>2</v>
      </c>
      <c r="N1484" s="30" t="s">
        <v>5011</v>
      </c>
    </row>
    <row r="1485" spans="1:14">
      <c r="A1485" s="18">
        <v>1479</v>
      </c>
      <c r="B1485" s="93" t="s">
        <v>4506</v>
      </c>
      <c r="C1485" s="93" t="s">
        <v>519</v>
      </c>
      <c r="D1485" s="155" t="s">
        <v>128</v>
      </c>
      <c r="E1485" s="93" t="s">
        <v>13</v>
      </c>
      <c r="F1485" s="63">
        <v>42265</v>
      </c>
      <c r="G1485" s="63" t="s">
        <v>16</v>
      </c>
      <c r="H1485" s="93" t="s">
        <v>15</v>
      </c>
      <c r="I1485" s="227" t="s">
        <v>5643</v>
      </c>
      <c r="J1485" s="24">
        <v>4</v>
      </c>
      <c r="K1485" s="19" t="s">
        <v>16</v>
      </c>
      <c r="L1485" s="93" t="s">
        <v>17</v>
      </c>
      <c r="M1485" s="228">
        <v>2</v>
      </c>
      <c r="N1485" s="155" t="s">
        <v>5674</v>
      </c>
    </row>
    <row r="1486" spans="1:14">
      <c r="A1486" s="24">
        <v>1480</v>
      </c>
      <c r="B1486" s="31" t="s">
        <v>539</v>
      </c>
      <c r="C1486" s="31" t="s">
        <v>412</v>
      </c>
      <c r="D1486" s="31" t="s">
        <v>142</v>
      </c>
      <c r="E1486" s="24" t="s">
        <v>14</v>
      </c>
      <c r="F1486" s="13">
        <v>42135</v>
      </c>
      <c r="G1486" s="13" t="s">
        <v>16</v>
      </c>
      <c r="H1486" s="28" t="s">
        <v>15</v>
      </c>
      <c r="I1486" s="24" t="s">
        <v>372</v>
      </c>
      <c r="J1486" s="24">
        <v>4</v>
      </c>
      <c r="K1486" s="19" t="s">
        <v>16</v>
      </c>
      <c r="L1486" s="24" t="s">
        <v>17</v>
      </c>
      <c r="M1486" s="28">
        <v>1</v>
      </c>
      <c r="N1486" s="32" t="s">
        <v>376</v>
      </c>
    </row>
    <row r="1487" spans="1:14">
      <c r="A1487" s="18">
        <v>1481</v>
      </c>
      <c r="B1487" s="31" t="s">
        <v>540</v>
      </c>
      <c r="C1487" s="31" t="s">
        <v>541</v>
      </c>
      <c r="D1487" s="31" t="s">
        <v>356</v>
      </c>
      <c r="E1487" s="24" t="s">
        <v>13</v>
      </c>
      <c r="F1487" s="13">
        <v>42285</v>
      </c>
      <c r="G1487" s="13" t="s">
        <v>16</v>
      </c>
      <c r="H1487" s="28" t="s">
        <v>15</v>
      </c>
      <c r="I1487" s="24" t="s">
        <v>372</v>
      </c>
      <c r="J1487" s="24">
        <v>4</v>
      </c>
      <c r="K1487" s="19" t="s">
        <v>16</v>
      </c>
      <c r="L1487" s="24" t="s">
        <v>417</v>
      </c>
      <c r="M1487" s="28">
        <v>1</v>
      </c>
      <c r="N1487" s="32" t="s">
        <v>376</v>
      </c>
    </row>
    <row r="1488" spans="1:14">
      <c r="A1488" s="24">
        <v>1482</v>
      </c>
      <c r="B1488" s="31" t="s">
        <v>1019</v>
      </c>
      <c r="C1488" s="31" t="s">
        <v>1020</v>
      </c>
      <c r="D1488" s="31" t="s">
        <v>394</v>
      </c>
      <c r="E1488" s="24" t="s">
        <v>13</v>
      </c>
      <c r="F1488" s="13">
        <v>42251</v>
      </c>
      <c r="G1488" s="13" t="s">
        <v>16</v>
      </c>
      <c r="H1488" s="24" t="s">
        <v>15</v>
      </c>
      <c r="I1488" s="50" t="s">
        <v>967</v>
      </c>
      <c r="J1488" s="24">
        <v>4</v>
      </c>
      <c r="K1488" s="19" t="s">
        <v>16</v>
      </c>
      <c r="L1488" s="24" t="s">
        <v>17</v>
      </c>
      <c r="M1488" s="25">
        <v>1</v>
      </c>
      <c r="N1488" s="32" t="s">
        <v>995</v>
      </c>
    </row>
    <row r="1489" spans="1:14">
      <c r="A1489" s="18">
        <v>1483</v>
      </c>
      <c r="B1489" s="31" t="s">
        <v>2288</v>
      </c>
      <c r="C1489" s="31" t="s">
        <v>133</v>
      </c>
      <c r="D1489" s="31" t="s">
        <v>2273</v>
      </c>
      <c r="E1489" s="24" t="s">
        <v>13</v>
      </c>
      <c r="F1489" s="13">
        <v>42090</v>
      </c>
      <c r="G1489" s="13" t="s">
        <v>16</v>
      </c>
      <c r="H1489" s="43" t="s">
        <v>15</v>
      </c>
      <c r="I1489" s="50" t="s">
        <v>2204</v>
      </c>
      <c r="J1489" s="24">
        <v>4</v>
      </c>
      <c r="K1489" s="19" t="s">
        <v>16</v>
      </c>
      <c r="L1489" s="24" t="s">
        <v>17</v>
      </c>
      <c r="M1489" s="25">
        <v>1</v>
      </c>
      <c r="N1489" s="32" t="s">
        <v>2205</v>
      </c>
    </row>
    <row r="1490" spans="1:14">
      <c r="A1490" s="24">
        <v>1484</v>
      </c>
      <c r="B1490" s="31" t="s">
        <v>4143</v>
      </c>
      <c r="C1490" s="31" t="s">
        <v>754</v>
      </c>
      <c r="D1490" s="31" t="s">
        <v>151</v>
      </c>
      <c r="E1490" s="27" t="s">
        <v>13</v>
      </c>
      <c r="F1490" s="12">
        <v>41627</v>
      </c>
      <c r="G1490" s="27" t="s">
        <v>15</v>
      </c>
      <c r="H1490" s="24" t="s">
        <v>15</v>
      </c>
      <c r="I1490" s="50" t="s">
        <v>4092</v>
      </c>
      <c r="J1490" s="24">
        <v>4</v>
      </c>
      <c r="K1490" s="19" t="s">
        <v>16</v>
      </c>
      <c r="L1490" s="27" t="s">
        <v>17</v>
      </c>
      <c r="M1490" s="27">
        <v>1</v>
      </c>
      <c r="N1490" s="32" t="s">
        <v>4123</v>
      </c>
    </row>
    <row r="1491" spans="1:14">
      <c r="A1491" s="18">
        <v>1485</v>
      </c>
      <c r="B1491" s="150" t="s">
        <v>4358</v>
      </c>
      <c r="C1491" s="150" t="s">
        <v>519</v>
      </c>
      <c r="D1491" s="31" t="s">
        <v>128</v>
      </c>
      <c r="E1491" s="53" t="s">
        <v>13</v>
      </c>
      <c r="F1491" s="52">
        <v>42117</v>
      </c>
      <c r="G1491" s="13" t="s">
        <v>16</v>
      </c>
      <c r="H1491" s="13" t="s">
        <v>15</v>
      </c>
      <c r="I1491" s="24" t="s">
        <v>4294</v>
      </c>
      <c r="J1491" s="24">
        <v>4</v>
      </c>
      <c r="K1491" s="19" t="s">
        <v>16</v>
      </c>
      <c r="L1491" s="24" t="s">
        <v>17</v>
      </c>
      <c r="M1491" s="53">
        <v>1</v>
      </c>
      <c r="N1491" s="32" t="s">
        <v>4335</v>
      </c>
    </row>
    <row r="1492" spans="1:14">
      <c r="A1492" s="24">
        <v>1486</v>
      </c>
      <c r="B1492" s="150" t="s">
        <v>4359</v>
      </c>
      <c r="C1492" s="150" t="s">
        <v>1270</v>
      </c>
      <c r="D1492" s="31" t="s">
        <v>142</v>
      </c>
      <c r="E1492" s="24" t="s">
        <v>14</v>
      </c>
      <c r="F1492" s="13">
        <v>42240</v>
      </c>
      <c r="G1492" s="13" t="s">
        <v>16</v>
      </c>
      <c r="H1492" s="13" t="s">
        <v>15</v>
      </c>
      <c r="I1492" s="24" t="s">
        <v>4294</v>
      </c>
      <c r="J1492" s="24">
        <v>4</v>
      </c>
      <c r="K1492" s="19" t="s">
        <v>16</v>
      </c>
      <c r="L1492" s="24" t="s">
        <v>17</v>
      </c>
      <c r="M1492" s="25">
        <v>1</v>
      </c>
      <c r="N1492" s="32" t="s">
        <v>4335</v>
      </c>
    </row>
    <row r="1493" spans="1:14">
      <c r="A1493" s="18">
        <v>1487</v>
      </c>
      <c r="B1493" s="255" t="s">
        <v>4388</v>
      </c>
      <c r="C1493" s="31" t="s">
        <v>4389</v>
      </c>
      <c r="D1493" s="31" t="s">
        <v>4390</v>
      </c>
      <c r="E1493" s="24" t="s">
        <v>13</v>
      </c>
      <c r="F1493" s="13">
        <v>41938</v>
      </c>
      <c r="G1493" s="13" t="s">
        <v>15</v>
      </c>
      <c r="H1493" s="24" t="s">
        <v>15</v>
      </c>
      <c r="I1493" s="24" t="s">
        <v>4294</v>
      </c>
      <c r="J1493" s="24">
        <v>4</v>
      </c>
      <c r="K1493" s="19" t="s">
        <v>16</v>
      </c>
      <c r="L1493" s="24" t="s">
        <v>17</v>
      </c>
      <c r="M1493" s="25">
        <v>1</v>
      </c>
      <c r="N1493" s="32" t="s">
        <v>4365</v>
      </c>
    </row>
    <row r="1494" spans="1:14">
      <c r="A1494" s="24">
        <v>1488</v>
      </c>
      <c r="B1494" s="155" t="s">
        <v>5745</v>
      </c>
      <c r="C1494" s="155" t="s">
        <v>479</v>
      </c>
      <c r="D1494" s="155" t="s">
        <v>482</v>
      </c>
      <c r="E1494" s="93" t="s">
        <v>14</v>
      </c>
      <c r="F1494" s="63">
        <v>42296</v>
      </c>
      <c r="G1494" s="63" t="s">
        <v>16</v>
      </c>
      <c r="H1494" s="93" t="s">
        <v>15</v>
      </c>
      <c r="I1494" s="227" t="s">
        <v>5643</v>
      </c>
      <c r="J1494" s="24">
        <v>4</v>
      </c>
      <c r="K1494" s="19" t="s">
        <v>16</v>
      </c>
      <c r="L1494" s="93" t="s">
        <v>17</v>
      </c>
      <c r="M1494" s="228">
        <v>1</v>
      </c>
      <c r="N1494" s="155" t="s">
        <v>5674</v>
      </c>
    </row>
    <row r="1495" spans="1:14">
      <c r="A1495" s="18">
        <v>1489</v>
      </c>
      <c r="B1495" s="31" t="s">
        <v>2289</v>
      </c>
      <c r="C1495" s="31" t="s">
        <v>2290</v>
      </c>
      <c r="D1495" s="31" t="s">
        <v>390</v>
      </c>
      <c r="E1495" s="24" t="s">
        <v>13</v>
      </c>
      <c r="F1495" s="13">
        <v>42260</v>
      </c>
      <c r="G1495" s="13" t="s">
        <v>15</v>
      </c>
      <c r="H1495" s="43" t="s">
        <v>15</v>
      </c>
      <c r="I1495" s="50" t="s">
        <v>2204</v>
      </c>
      <c r="J1495" s="24">
        <v>4</v>
      </c>
      <c r="K1495" s="19" t="s">
        <v>16</v>
      </c>
      <c r="L1495" s="24" t="s">
        <v>17</v>
      </c>
      <c r="M1495" s="25">
        <v>0</v>
      </c>
      <c r="N1495" s="32" t="s">
        <v>2211</v>
      </c>
    </row>
    <row r="1496" spans="1:14">
      <c r="A1496" s="24">
        <v>1490</v>
      </c>
      <c r="B1496" s="41" t="s">
        <v>2588</v>
      </c>
      <c r="C1496" s="41" t="s">
        <v>2381</v>
      </c>
      <c r="D1496" s="41" t="s">
        <v>2589</v>
      </c>
      <c r="E1496" s="41" t="s">
        <v>13</v>
      </c>
      <c r="F1496" s="59">
        <v>42170</v>
      </c>
      <c r="G1496" s="41" t="s">
        <v>16</v>
      </c>
      <c r="H1496" s="24" t="s">
        <v>15</v>
      </c>
      <c r="I1496" s="24" t="s">
        <v>2524</v>
      </c>
      <c r="J1496" s="24">
        <v>4</v>
      </c>
      <c r="K1496" s="19" t="s">
        <v>16</v>
      </c>
      <c r="L1496" s="24" t="s">
        <v>17</v>
      </c>
      <c r="M1496" s="25">
        <v>0</v>
      </c>
      <c r="N1496" s="32" t="s">
        <v>2568</v>
      </c>
    </row>
    <row r="1497" spans="1:14">
      <c r="A1497" s="18">
        <v>1491</v>
      </c>
      <c r="B1497" s="41" t="s">
        <v>2590</v>
      </c>
      <c r="C1497" s="41" t="s">
        <v>2323</v>
      </c>
      <c r="D1497" s="41" t="s">
        <v>2591</v>
      </c>
      <c r="E1497" s="41" t="s">
        <v>13</v>
      </c>
      <c r="F1497" s="59">
        <v>42238</v>
      </c>
      <c r="G1497" s="41" t="s">
        <v>2573</v>
      </c>
      <c r="H1497" s="24" t="s">
        <v>15</v>
      </c>
      <c r="I1497" s="24" t="s">
        <v>2524</v>
      </c>
      <c r="J1497" s="24">
        <v>4</v>
      </c>
      <c r="K1497" s="19" t="s">
        <v>16</v>
      </c>
      <c r="L1497" s="24" t="s">
        <v>17</v>
      </c>
      <c r="M1497" s="25">
        <v>0</v>
      </c>
      <c r="N1497" s="32" t="s">
        <v>2568</v>
      </c>
    </row>
    <row r="1498" spans="1:14">
      <c r="A1498" s="24">
        <v>1492</v>
      </c>
      <c r="B1498" s="41" t="s">
        <v>2596</v>
      </c>
      <c r="C1498" s="41" t="s">
        <v>244</v>
      </c>
      <c r="D1498" s="41" t="s">
        <v>284</v>
      </c>
      <c r="E1498" s="41" t="s">
        <v>14</v>
      </c>
      <c r="F1498" s="59">
        <v>42279</v>
      </c>
      <c r="G1498" s="41" t="s">
        <v>2573</v>
      </c>
      <c r="H1498" s="24" t="s">
        <v>15</v>
      </c>
      <c r="I1498" s="24" t="s">
        <v>2524</v>
      </c>
      <c r="J1498" s="24">
        <v>4</v>
      </c>
      <c r="K1498" s="19" t="s">
        <v>16</v>
      </c>
      <c r="L1498" s="24" t="s">
        <v>17</v>
      </c>
      <c r="M1498" s="25">
        <v>0</v>
      </c>
      <c r="N1498" s="32" t="s">
        <v>2568</v>
      </c>
    </row>
    <row r="1499" spans="1:14">
      <c r="A1499" s="18">
        <v>1493</v>
      </c>
      <c r="B1499" s="27" t="s">
        <v>2916</v>
      </c>
      <c r="C1499" s="27" t="s">
        <v>1020</v>
      </c>
      <c r="D1499" s="27" t="s">
        <v>162</v>
      </c>
      <c r="E1499" s="27" t="s">
        <v>13</v>
      </c>
      <c r="F1499" s="61">
        <v>42383</v>
      </c>
      <c r="G1499" s="61" t="s">
        <v>15</v>
      </c>
      <c r="H1499" s="24" t="s">
        <v>15</v>
      </c>
      <c r="I1499" s="50" t="s">
        <v>2853</v>
      </c>
      <c r="J1499" s="24">
        <v>4</v>
      </c>
      <c r="K1499" s="19" t="s">
        <v>16</v>
      </c>
      <c r="L1499" s="24" t="s">
        <v>17</v>
      </c>
      <c r="M1499" s="25">
        <v>0</v>
      </c>
      <c r="N1499" s="48" t="s">
        <v>2909</v>
      </c>
    </row>
    <row r="1500" spans="1:14">
      <c r="A1500" s="24">
        <v>1494</v>
      </c>
      <c r="B1500" s="31" t="s">
        <v>4130</v>
      </c>
      <c r="C1500" s="31" t="s">
        <v>124</v>
      </c>
      <c r="D1500" s="31" t="s">
        <v>578</v>
      </c>
      <c r="E1500" s="27" t="s">
        <v>13</v>
      </c>
      <c r="F1500" s="12">
        <v>42277</v>
      </c>
      <c r="G1500" s="27" t="s">
        <v>15</v>
      </c>
      <c r="H1500" s="24" t="s">
        <v>15</v>
      </c>
      <c r="I1500" s="50" t="s">
        <v>4092</v>
      </c>
      <c r="J1500" s="24">
        <v>4</v>
      </c>
      <c r="K1500" s="19" t="s">
        <v>16</v>
      </c>
      <c r="L1500" s="27" t="s">
        <v>17</v>
      </c>
      <c r="M1500" s="27">
        <v>0</v>
      </c>
      <c r="N1500" s="32" t="s">
        <v>4123</v>
      </c>
    </row>
    <row r="1501" spans="1:14">
      <c r="A1501" s="18">
        <v>1495</v>
      </c>
      <c r="B1501" s="31" t="s">
        <v>4140</v>
      </c>
      <c r="C1501" s="31" t="s">
        <v>312</v>
      </c>
      <c r="D1501" s="31" t="s">
        <v>562</v>
      </c>
      <c r="E1501" s="27" t="s">
        <v>13</v>
      </c>
      <c r="F1501" s="12">
        <v>42013</v>
      </c>
      <c r="G1501" s="27" t="s">
        <v>16</v>
      </c>
      <c r="H1501" s="24" t="s">
        <v>15</v>
      </c>
      <c r="I1501" s="50" t="s">
        <v>4092</v>
      </c>
      <c r="J1501" s="24">
        <v>4</v>
      </c>
      <c r="K1501" s="19" t="s">
        <v>16</v>
      </c>
      <c r="L1501" s="27" t="s">
        <v>17</v>
      </c>
      <c r="M1501" s="27">
        <v>0</v>
      </c>
      <c r="N1501" s="32" t="s">
        <v>4123</v>
      </c>
    </row>
    <row r="1502" spans="1:14">
      <c r="A1502" s="24">
        <v>1496</v>
      </c>
      <c r="B1502" s="31" t="s">
        <v>4159</v>
      </c>
      <c r="C1502" s="31" t="s">
        <v>1272</v>
      </c>
      <c r="D1502" s="31" t="s">
        <v>924</v>
      </c>
      <c r="E1502" s="27" t="s">
        <v>13</v>
      </c>
      <c r="F1502" s="12">
        <v>41476</v>
      </c>
      <c r="G1502" s="27" t="s">
        <v>15</v>
      </c>
      <c r="H1502" s="24" t="s">
        <v>15</v>
      </c>
      <c r="I1502" s="50" t="s">
        <v>4092</v>
      </c>
      <c r="J1502" s="24">
        <v>4</v>
      </c>
      <c r="K1502" s="19" t="s">
        <v>16</v>
      </c>
      <c r="L1502" s="27" t="s">
        <v>17</v>
      </c>
      <c r="M1502" s="27">
        <v>0</v>
      </c>
      <c r="N1502" s="32" t="s">
        <v>4145</v>
      </c>
    </row>
    <row r="1503" spans="1:14">
      <c r="A1503" s="18">
        <v>1497</v>
      </c>
      <c r="B1503" s="150" t="s">
        <v>4342</v>
      </c>
      <c r="C1503" s="150" t="s">
        <v>218</v>
      </c>
      <c r="D1503" s="31" t="s">
        <v>186</v>
      </c>
      <c r="E1503" s="24" t="s">
        <v>14</v>
      </c>
      <c r="F1503" s="13">
        <v>42054</v>
      </c>
      <c r="G1503" s="13" t="s">
        <v>15</v>
      </c>
      <c r="H1503" s="13" t="s">
        <v>15</v>
      </c>
      <c r="I1503" s="24" t="s">
        <v>4294</v>
      </c>
      <c r="J1503" s="24">
        <v>4</v>
      </c>
      <c r="K1503" s="19" t="s">
        <v>16</v>
      </c>
      <c r="L1503" s="24" t="s">
        <v>17</v>
      </c>
      <c r="M1503" s="25">
        <v>0</v>
      </c>
      <c r="N1503" s="32" t="s">
        <v>4335</v>
      </c>
    </row>
    <row r="1504" spans="1:14">
      <c r="A1504" s="24">
        <v>1498</v>
      </c>
      <c r="B1504" s="82" t="s">
        <v>3319</v>
      </c>
      <c r="C1504" s="31" t="s">
        <v>1213</v>
      </c>
      <c r="D1504" s="31" t="s">
        <v>248</v>
      </c>
      <c r="E1504" s="24" t="s">
        <v>13</v>
      </c>
      <c r="F1504" s="141">
        <v>41885</v>
      </c>
      <c r="G1504" s="13" t="s">
        <v>16</v>
      </c>
      <c r="H1504" s="24" t="s">
        <v>15</v>
      </c>
      <c r="I1504" s="24" t="s">
        <v>4294</v>
      </c>
      <c r="J1504" s="24">
        <v>4</v>
      </c>
      <c r="K1504" s="19" t="s">
        <v>16</v>
      </c>
      <c r="L1504" s="24" t="s">
        <v>17</v>
      </c>
      <c r="M1504" s="25">
        <v>0</v>
      </c>
      <c r="N1504" s="32" t="s">
        <v>4365</v>
      </c>
    </row>
    <row r="1505" spans="1:14">
      <c r="A1505" s="18">
        <v>1499</v>
      </c>
      <c r="B1505" s="93" t="s">
        <v>5746</v>
      </c>
      <c r="C1505" s="93" t="s">
        <v>519</v>
      </c>
      <c r="D1505" s="155" t="s">
        <v>248</v>
      </c>
      <c r="E1505" s="93" t="s">
        <v>13</v>
      </c>
      <c r="F1505" s="63">
        <v>41837</v>
      </c>
      <c r="G1505" s="63" t="s">
        <v>15</v>
      </c>
      <c r="H1505" s="93" t="s">
        <v>15</v>
      </c>
      <c r="I1505" s="227" t="s">
        <v>5643</v>
      </c>
      <c r="J1505" s="24">
        <v>4</v>
      </c>
      <c r="K1505" s="19" t="s">
        <v>16</v>
      </c>
      <c r="L1505" s="93" t="s">
        <v>17</v>
      </c>
      <c r="M1505" s="228">
        <v>0</v>
      </c>
      <c r="N1505" s="155" t="s">
        <v>5674</v>
      </c>
    </row>
  </sheetData>
  <autoFilter ref="A6:N1505"/>
  <sortState ref="B7:N1505">
    <sortCondition descending="1" ref="M7:M1505"/>
  </sortState>
  <mergeCells count="1">
    <mergeCell ref="C4:H4"/>
  </mergeCells>
  <dataValidations count="11">
    <dataValidation type="list" allowBlank="1" showInputMessage="1" showErrorMessage="1" sqref="L590:L712 L744:L807 L865:L1384 L1456:L1505 L7:L584">
      <formula1>type</formula1>
    </dataValidation>
    <dataValidation type="list" allowBlank="1" showInputMessage="1" showErrorMessage="1" sqref="H904:H1041 H1043:H1384 H552:H554 H556:H584 H590:H626 H669:H691 G627:H668 G692:H712 H1456:H1505 H726:H733 H744:H807 H865:H884 H264:H550 G255:H263 H7:H254">
      <formula1>rf</formula1>
    </dataValidation>
    <dataValidation type="list" allowBlank="1" showInputMessage="1" showErrorMessage="1" sqref="E480:E550 E552:E554 E556:E584 E590:E635 E637:E643 E645:E712 E726:E733 E744:E899 E901:E925 E927:E1014 E1016:E1041 E1043:E1053 E1056:E1057 E1060:E1370 E1378:E1384 E1456:E1505 E440:E461 E7:E433">
      <formula1>sex</formula1>
    </dataValidation>
    <dataValidation type="list" allowBlank="1" showErrorMessage="1" sqref="L585:L589">
      <formula1>type</formula1>
    </dataValidation>
    <dataValidation type="list" allowBlank="1" showErrorMessage="1" sqref="H585:H589">
      <formula1>rf</formula1>
    </dataValidation>
    <dataValidation type="list" allowBlank="1" showErrorMessage="1" sqref="E585:E589">
      <formula1>sex</formula1>
    </dataValidation>
    <dataValidation type="list" allowBlank="1" showInputMessage="1" showErrorMessage="1" sqref="L808:L864">
      <formula1>"призер, победитель, участник"</formula1>
    </dataValidation>
    <dataValidation type="list" allowBlank="1" showInputMessage="1" showErrorMessage="1" sqref="G808:H864">
      <formula1>"да, нет"</formula1>
    </dataValidation>
    <dataValidation type="list" allowBlank="1" showInputMessage="1" showErrorMessage="1" sqref="J7:K1505">
      <formula1>t_class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W538"/>
  <sheetViews>
    <sheetView zoomScale="85" zoomScaleNormal="85" workbookViewId="0">
      <selection activeCell="E2" sqref="E2"/>
    </sheetView>
  </sheetViews>
  <sheetFormatPr defaultColWidth="18" defaultRowHeight="17"/>
  <cols>
    <col min="1" max="1" width="6.54296875" style="15" customWidth="1"/>
    <col min="2" max="2" width="24.1796875" style="15" customWidth="1"/>
    <col min="3" max="3" width="18" style="15" customWidth="1"/>
    <col min="4" max="4" width="19.7265625" style="15" customWidth="1"/>
    <col min="5" max="6" width="18" style="15" customWidth="1"/>
    <col min="7" max="7" width="11.81640625" style="15" customWidth="1"/>
    <col min="8" max="8" width="18" style="15" customWidth="1"/>
    <col min="9" max="9" width="27.7265625" style="15" customWidth="1"/>
    <col min="10" max="12" width="18" style="15" customWidth="1"/>
    <col min="13" max="13" width="20" style="15" customWidth="1"/>
    <col min="14" max="14" width="45.1796875" style="17" customWidth="1"/>
    <col min="15" max="16384" width="18" style="15"/>
  </cols>
  <sheetData>
    <row r="1" spans="1:23">
      <c r="B1" s="16"/>
    </row>
    <row r="2" spans="1:23">
      <c r="B2" s="16" t="s">
        <v>6</v>
      </c>
      <c r="C2" s="36" t="s">
        <v>94</v>
      </c>
    </row>
    <row r="3" spans="1:23">
      <c r="B3" s="16" t="s">
        <v>7</v>
      </c>
      <c r="C3" s="37">
        <v>45943</v>
      </c>
    </row>
    <row r="4" spans="1:23">
      <c r="B4" s="16"/>
      <c r="C4" s="257" t="s">
        <v>6866</v>
      </c>
    </row>
    <row r="5" spans="1:23" ht="34">
      <c r="A5" s="33" t="s">
        <v>10</v>
      </c>
      <c r="B5" s="34" t="s">
        <v>0</v>
      </c>
      <c r="C5" s="34" t="s">
        <v>1</v>
      </c>
      <c r="D5" s="34" t="s">
        <v>2</v>
      </c>
      <c r="E5" s="34" t="s">
        <v>11</v>
      </c>
      <c r="F5" s="34" t="s">
        <v>3</v>
      </c>
      <c r="G5" s="34" t="s">
        <v>108</v>
      </c>
      <c r="H5" s="34" t="s">
        <v>19</v>
      </c>
      <c r="I5" s="34" t="s">
        <v>106</v>
      </c>
      <c r="J5" s="34" t="s">
        <v>5</v>
      </c>
      <c r="K5" s="34" t="s">
        <v>107</v>
      </c>
      <c r="L5" s="34" t="s">
        <v>4</v>
      </c>
      <c r="M5" s="34" t="s">
        <v>781</v>
      </c>
      <c r="N5" s="35" t="s">
        <v>103</v>
      </c>
    </row>
    <row r="6" spans="1:23" s="23" customFormat="1" ht="17.25" customHeight="1">
      <c r="A6" s="18">
        <v>1</v>
      </c>
      <c r="B6" s="24" t="s">
        <v>3588</v>
      </c>
      <c r="C6" s="24" t="s">
        <v>228</v>
      </c>
      <c r="D6" s="24" t="s">
        <v>284</v>
      </c>
      <c r="E6" s="24" t="s">
        <v>14</v>
      </c>
      <c r="F6" s="215">
        <v>41711</v>
      </c>
      <c r="G6" s="43" t="s">
        <v>16</v>
      </c>
      <c r="H6" s="43" t="s">
        <v>15</v>
      </c>
      <c r="I6" s="43" t="s">
        <v>3528</v>
      </c>
      <c r="J6" s="43">
        <v>5</v>
      </c>
      <c r="K6" s="24" t="s">
        <v>16</v>
      </c>
      <c r="L6" s="24" t="s">
        <v>8</v>
      </c>
      <c r="M6" s="89">
        <v>38</v>
      </c>
      <c r="N6" s="43" t="s">
        <v>3578</v>
      </c>
      <c r="O6" s="22"/>
      <c r="P6" s="22"/>
      <c r="Q6" s="22"/>
      <c r="R6" s="22"/>
      <c r="S6" s="22"/>
      <c r="T6" s="22"/>
      <c r="U6" s="22"/>
      <c r="V6" s="22"/>
      <c r="W6" s="22"/>
    </row>
    <row r="7" spans="1:23" ht="17.25" customHeight="1">
      <c r="A7" s="24">
        <v>2</v>
      </c>
      <c r="B7" s="140" t="s">
        <v>4423</v>
      </c>
      <c r="C7" s="29" t="s">
        <v>452</v>
      </c>
      <c r="D7" s="29" t="s">
        <v>4424</v>
      </c>
      <c r="E7" s="27" t="s">
        <v>14</v>
      </c>
      <c r="F7" s="13">
        <v>41773</v>
      </c>
      <c r="G7" s="42" t="s">
        <v>16</v>
      </c>
      <c r="H7" s="24" t="s">
        <v>15</v>
      </c>
      <c r="I7" s="50" t="s">
        <v>4405</v>
      </c>
      <c r="J7" s="24">
        <v>5</v>
      </c>
      <c r="K7" s="42" t="s">
        <v>16</v>
      </c>
      <c r="L7" s="24" t="s">
        <v>9</v>
      </c>
      <c r="M7" s="89">
        <v>36.5</v>
      </c>
      <c r="N7" s="31" t="s">
        <v>4419</v>
      </c>
    </row>
    <row r="8" spans="1:23" ht="17.25" customHeight="1">
      <c r="A8" s="18">
        <v>3</v>
      </c>
      <c r="B8" s="24" t="s">
        <v>3589</v>
      </c>
      <c r="C8" s="24" t="s">
        <v>1051</v>
      </c>
      <c r="D8" s="24" t="s">
        <v>131</v>
      </c>
      <c r="E8" s="24" t="s">
        <v>14</v>
      </c>
      <c r="F8" s="13">
        <v>42053</v>
      </c>
      <c r="G8" s="43" t="s">
        <v>16</v>
      </c>
      <c r="H8" s="43" t="s">
        <v>15</v>
      </c>
      <c r="I8" s="43" t="s">
        <v>3528</v>
      </c>
      <c r="J8" s="43">
        <v>5</v>
      </c>
      <c r="K8" s="24" t="s">
        <v>16</v>
      </c>
      <c r="L8" s="24" t="s">
        <v>8</v>
      </c>
      <c r="M8" s="89">
        <v>36</v>
      </c>
      <c r="N8" s="43" t="s">
        <v>3578</v>
      </c>
    </row>
    <row r="9" spans="1:23" ht="17.25" customHeight="1">
      <c r="A9" s="24">
        <v>4</v>
      </c>
      <c r="B9" s="31" t="s">
        <v>6292</v>
      </c>
      <c r="C9" s="31" t="s">
        <v>324</v>
      </c>
      <c r="D9" s="31" t="s">
        <v>271</v>
      </c>
      <c r="E9" s="24" t="s">
        <v>13</v>
      </c>
      <c r="F9" s="13" t="s">
        <v>6293</v>
      </c>
      <c r="G9" s="13" t="s">
        <v>16</v>
      </c>
      <c r="H9" s="28" t="s">
        <v>15</v>
      </c>
      <c r="I9" s="88" t="s">
        <v>6217</v>
      </c>
      <c r="J9" s="24">
        <v>5</v>
      </c>
      <c r="K9" s="13" t="s">
        <v>16</v>
      </c>
      <c r="L9" s="24" t="s">
        <v>8</v>
      </c>
      <c r="M9" s="89">
        <v>36</v>
      </c>
      <c r="N9" s="21" t="s">
        <v>6294</v>
      </c>
    </row>
    <row r="10" spans="1:23" ht="17.25" customHeight="1">
      <c r="A10" s="18">
        <v>5</v>
      </c>
      <c r="B10" s="24" t="s">
        <v>3591</v>
      </c>
      <c r="C10" s="24" t="s">
        <v>156</v>
      </c>
      <c r="D10" s="24" t="s">
        <v>169</v>
      </c>
      <c r="E10" s="24" t="s">
        <v>14</v>
      </c>
      <c r="F10" s="13">
        <v>41847</v>
      </c>
      <c r="G10" s="43" t="s">
        <v>16</v>
      </c>
      <c r="H10" s="43" t="s">
        <v>15</v>
      </c>
      <c r="I10" s="43" t="s">
        <v>3528</v>
      </c>
      <c r="J10" s="43">
        <v>5</v>
      </c>
      <c r="K10" s="24" t="s">
        <v>16</v>
      </c>
      <c r="L10" s="24" t="s">
        <v>8</v>
      </c>
      <c r="M10" s="89">
        <v>35</v>
      </c>
      <c r="N10" s="43" t="s">
        <v>3578</v>
      </c>
    </row>
    <row r="11" spans="1:23" ht="17.25" customHeight="1">
      <c r="A11" s="24">
        <v>6</v>
      </c>
      <c r="B11" s="27" t="s">
        <v>4408</v>
      </c>
      <c r="C11" s="27" t="s">
        <v>479</v>
      </c>
      <c r="D11" s="27" t="s">
        <v>300</v>
      </c>
      <c r="E11" s="27" t="s">
        <v>14</v>
      </c>
      <c r="F11" s="13">
        <v>41612</v>
      </c>
      <c r="G11" s="42" t="s">
        <v>16</v>
      </c>
      <c r="H11" s="43" t="s">
        <v>15</v>
      </c>
      <c r="I11" s="50" t="s">
        <v>4405</v>
      </c>
      <c r="J11" s="24">
        <v>5</v>
      </c>
      <c r="K11" s="42" t="s">
        <v>16</v>
      </c>
      <c r="L11" s="24" t="s">
        <v>9</v>
      </c>
      <c r="M11" s="89">
        <v>35</v>
      </c>
      <c r="N11" s="48" t="s">
        <v>4406</v>
      </c>
    </row>
    <row r="12" spans="1:23" ht="17.25" customHeight="1">
      <c r="A12" s="18">
        <v>7</v>
      </c>
      <c r="B12" s="27" t="s">
        <v>5136</v>
      </c>
      <c r="C12" s="27" t="s">
        <v>493</v>
      </c>
      <c r="D12" s="27" t="s">
        <v>198</v>
      </c>
      <c r="E12" s="27" t="s">
        <v>14</v>
      </c>
      <c r="F12" s="217">
        <v>41603</v>
      </c>
      <c r="G12" s="13" t="s">
        <v>16</v>
      </c>
      <c r="H12" s="19" t="s">
        <v>15</v>
      </c>
      <c r="I12" s="88" t="s">
        <v>5112</v>
      </c>
      <c r="J12" s="24">
        <v>5</v>
      </c>
      <c r="K12" s="31" t="s">
        <v>16</v>
      </c>
      <c r="L12" s="24" t="s">
        <v>8</v>
      </c>
      <c r="M12" s="89">
        <v>35</v>
      </c>
      <c r="N12" s="26" t="s">
        <v>5135</v>
      </c>
    </row>
    <row r="13" spans="1:23" ht="17.25" customHeight="1">
      <c r="A13" s="24">
        <v>8</v>
      </c>
      <c r="B13" s="27" t="s">
        <v>5139</v>
      </c>
      <c r="C13" s="27" t="s">
        <v>2055</v>
      </c>
      <c r="D13" s="27" t="s">
        <v>973</v>
      </c>
      <c r="E13" s="27" t="s">
        <v>13</v>
      </c>
      <c r="F13" s="14">
        <v>41684</v>
      </c>
      <c r="G13" s="12" t="s">
        <v>2587</v>
      </c>
      <c r="H13" s="19" t="s">
        <v>15</v>
      </c>
      <c r="I13" s="88" t="s">
        <v>5112</v>
      </c>
      <c r="J13" s="24">
        <v>5</v>
      </c>
      <c r="K13" s="31" t="s">
        <v>16</v>
      </c>
      <c r="L13" s="24" t="s">
        <v>8</v>
      </c>
      <c r="M13" s="89">
        <v>35</v>
      </c>
      <c r="N13" s="26" t="s">
        <v>5138</v>
      </c>
    </row>
    <row r="14" spans="1:23" ht="17.25" customHeight="1">
      <c r="A14" s="18">
        <v>9</v>
      </c>
      <c r="B14" s="27" t="s">
        <v>5255</v>
      </c>
      <c r="C14" s="27" t="s">
        <v>5256</v>
      </c>
      <c r="D14" s="27" t="s">
        <v>183</v>
      </c>
      <c r="E14" s="27" t="s">
        <v>14</v>
      </c>
      <c r="F14" s="13">
        <v>41677</v>
      </c>
      <c r="G14" s="121" t="s">
        <v>16</v>
      </c>
      <c r="H14" s="43" t="s">
        <v>15</v>
      </c>
      <c r="I14" s="50" t="s">
        <v>5197</v>
      </c>
      <c r="J14" s="24">
        <v>5</v>
      </c>
      <c r="K14" s="43" t="s">
        <v>16</v>
      </c>
      <c r="L14" s="24" t="s">
        <v>8</v>
      </c>
      <c r="M14" s="89">
        <v>35</v>
      </c>
      <c r="N14" s="24" t="s">
        <v>5251</v>
      </c>
    </row>
    <row r="15" spans="1:23" ht="17.25" customHeight="1">
      <c r="A15" s="24">
        <v>10</v>
      </c>
      <c r="B15" s="27" t="s">
        <v>5246</v>
      </c>
      <c r="C15" s="27" t="s">
        <v>1511</v>
      </c>
      <c r="D15" s="27" t="s">
        <v>907</v>
      </c>
      <c r="E15" s="27" t="s">
        <v>13</v>
      </c>
      <c r="F15" s="14">
        <v>41902</v>
      </c>
      <c r="G15" s="11" t="s">
        <v>16</v>
      </c>
      <c r="H15" s="19" t="s">
        <v>15</v>
      </c>
      <c r="I15" s="88" t="s">
        <v>5197</v>
      </c>
      <c r="J15" s="24">
        <v>5</v>
      </c>
      <c r="K15" s="24" t="s">
        <v>16</v>
      </c>
      <c r="L15" s="43" t="s">
        <v>9</v>
      </c>
      <c r="M15" s="89">
        <v>33</v>
      </c>
      <c r="N15" s="26" t="s">
        <v>5244</v>
      </c>
    </row>
    <row r="16" spans="1:23" ht="17.25" customHeight="1">
      <c r="A16" s="18">
        <v>11</v>
      </c>
      <c r="B16" s="27" t="s">
        <v>870</v>
      </c>
      <c r="C16" s="27" t="s">
        <v>871</v>
      </c>
      <c r="D16" s="27" t="s">
        <v>872</v>
      </c>
      <c r="E16" s="27" t="s">
        <v>13</v>
      </c>
      <c r="F16" s="176" t="s">
        <v>873</v>
      </c>
      <c r="G16" s="12" t="s">
        <v>16</v>
      </c>
      <c r="H16" s="43" t="s">
        <v>15</v>
      </c>
      <c r="I16" s="50" t="s">
        <v>785</v>
      </c>
      <c r="J16" s="24">
        <v>5</v>
      </c>
      <c r="K16" s="42" t="s">
        <v>16</v>
      </c>
      <c r="L16" s="24" t="s">
        <v>8</v>
      </c>
      <c r="M16" s="89">
        <v>31</v>
      </c>
      <c r="N16" s="31" t="s">
        <v>869</v>
      </c>
    </row>
    <row r="17" spans="1:15" ht="17.25" customHeight="1">
      <c r="A17" s="24">
        <v>12</v>
      </c>
      <c r="B17" s="27" t="s">
        <v>4407</v>
      </c>
      <c r="C17" s="27" t="s">
        <v>403</v>
      </c>
      <c r="D17" s="27" t="s">
        <v>142</v>
      </c>
      <c r="E17" s="27" t="s">
        <v>14</v>
      </c>
      <c r="F17" s="131" t="s">
        <v>6856</v>
      </c>
      <c r="G17" s="42" t="s">
        <v>16</v>
      </c>
      <c r="H17" s="43" t="s">
        <v>15</v>
      </c>
      <c r="I17" s="50" t="s">
        <v>4405</v>
      </c>
      <c r="J17" s="24">
        <v>5</v>
      </c>
      <c r="K17" s="42" t="s">
        <v>16</v>
      </c>
      <c r="L17" s="24" t="s">
        <v>9</v>
      </c>
      <c r="M17" s="89">
        <v>31</v>
      </c>
      <c r="N17" s="48" t="s">
        <v>4406</v>
      </c>
      <c r="O17" s="15" t="s">
        <v>139</v>
      </c>
    </row>
    <row r="18" spans="1:15" ht="17.25" customHeight="1">
      <c r="A18" s="18">
        <v>13</v>
      </c>
      <c r="B18" s="200" t="s">
        <v>5134</v>
      </c>
      <c r="C18" s="27" t="s">
        <v>387</v>
      </c>
      <c r="D18" s="27" t="s">
        <v>112</v>
      </c>
      <c r="E18" s="27" t="s">
        <v>14</v>
      </c>
      <c r="F18" s="217">
        <v>41694</v>
      </c>
      <c r="G18" s="12" t="s">
        <v>16</v>
      </c>
      <c r="H18" s="19" t="s">
        <v>15</v>
      </c>
      <c r="I18" s="88" t="s">
        <v>5112</v>
      </c>
      <c r="J18" s="24">
        <v>5</v>
      </c>
      <c r="K18" s="31" t="s">
        <v>16</v>
      </c>
      <c r="L18" s="24" t="s">
        <v>9</v>
      </c>
      <c r="M18" s="89">
        <v>31</v>
      </c>
      <c r="N18" s="26" t="s">
        <v>5135</v>
      </c>
    </row>
    <row r="19" spans="1:15" ht="17.25" customHeight="1">
      <c r="A19" s="24">
        <v>14</v>
      </c>
      <c r="B19" s="41" t="s">
        <v>860</v>
      </c>
      <c r="C19" s="41" t="s">
        <v>197</v>
      </c>
      <c r="D19" s="41" t="s">
        <v>286</v>
      </c>
      <c r="E19" s="41" t="s">
        <v>14</v>
      </c>
      <c r="F19" s="42">
        <v>41649</v>
      </c>
      <c r="G19" s="42" t="s">
        <v>16</v>
      </c>
      <c r="H19" s="43" t="s">
        <v>15</v>
      </c>
      <c r="I19" s="50" t="s">
        <v>785</v>
      </c>
      <c r="J19" s="43">
        <v>5</v>
      </c>
      <c r="K19" s="42" t="s">
        <v>16</v>
      </c>
      <c r="L19" s="43" t="s">
        <v>9</v>
      </c>
      <c r="M19" s="201">
        <v>30</v>
      </c>
      <c r="N19" s="48" t="s">
        <v>861</v>
      </c>
    </row>
    <row r="20" spans="1:15" ht="17.25" customHeight="1">
      <c r="A20" s="18">
        <v>15</v>
      </c>
      <c r="B20" s="41" t="s">
        <v>1021</v>
      </c>
      <c r="C20" s="41" t="s">
        <v>130</v>
      </c>
      <c r="D20" s="41" t="s">
        <v>122</v>
      </c>
      <c r="E20" s="41" t="s">
        <v>14</v>
      </c>
      <c r="F20" s="13">
        <v>41753</v>
      </c>
      <c r="G20" s="42" t="s">
        <v>16</v>
      </c>
      <c r="H20" s="43" t="s">
        <v>15</v>
      </c>
      <c r="I20" s="50" t="s">
        <v>967</v>
      </c>
      <c r="J20" s="43">
        <v>5</v>
      </c>
      <c r="K20" s="42" t="s">
        <v>16</v>
      </c>
      <c r="L20" s="43" t="s">
        <v>8</v>
      </c>
      <c r="M20" s="201">
        <v>30</v>
      </c>
      <c r="N20" s="48" t="s">
        <v>1022</v>
      </c>
    </row>
    <row r="21" spans="1:15" ht="17.25" customHeight="1">
      <c r="A21" s="24">
        <v>16</v>
      </c>
      <c r="B21" s="27" t="s">
        <v>1940</v>
      </c>
      <c r="C21" s="27" t="s">
        <v>1261</v>
      </c>
      <c r="D21" s="27" t="s">
        <v>271</v>
      </c>
      <c r="E21" s="27" t="s">
        <v>13</v>
      </c>
      <c r="F21" s="14">
        <v>41735</v>
      </c>
      <c r="G21" s="12" t="s">
        <v>2587</v>
      </c>
      <c r="H21" s="19" t="s">
        <v>15</v>
      </c>
      <c r="I21" s="88" t="s">
        <v>5112</v>
      </c>
      <c r="J21" s="24">
        <v>5</v>
      </c>
      <c r="K21" s="31" t="s">
        <v>16</v>
      </c>
      <c r="L21" s="24" t="s">
        <v>9</v>
      </c>
      <c r="M21" s="89">
        <v>30</v>
      </c>
      <c r="N21" s="26" t="s">
        <v>5138</v>
      </c>
    </row>
    <row r="22" spans="1:15" ht="17.25" customHeight="1">
      <c r="A22" s="18">
        <v>17</v>
      </c>
      <c r="B22" s="27" t="s">
        <v>5247</v>
      </c>
      <c r="C22" s="27" t="s">
        <v>324</v>
      </c>
      <c r="D22" s="27" t="s">
        <v>242</v>
      </c>
      <c r="E22" s="27" t="s">
        <v>13</v>
      </c>
      <c r="F22" s="13">
        <v>41617</v>
      </c>
      <c r="G22" s="11" t="s">
        <v>16</v>
      </c>
      <c r="H22" s="19" t="s">
        <v>15</v>
      </c>
      <c r="I22" s="88" t="s">
        <v>5197</v>
      </c>
      <c r="J22" s="24">
        <v>5</v>
      </c>
      <c r="K22" s="24" t="s">
        <v>16</v>
      </c>
      <c r="L22" s="43" t="s">
        <v>17</v>
      </c>
      <c r="M22" s="89">
        <v>30</v>
      </c>
      <c r="N22" s="26" t="s">
        <v>5244</v>
      </c>
    </row>
    <row r="23" spans="1:15" ht="17.25" customHeight="1">
      <c r="A23" s="24">
        <v>18</v>
      </c>
      <c r="B23" s="31" t="s">
        <v>6295</v>
      </c>
      <c r="C23" s="31" t="s">
        <v>355</v>
      </c>
      <c r="D23" s="31" t="s">
        <v>332</v>
      </c>
      <c r="E23" s="24" t="s">
        <v>13</v>
      </c>
      <c r="F23" s="13" t="s">
        <v>6296</v>
      </c>
      <c r="G23" s="13" t="s">
        <v>16</v>
      </c>
      <c r="H23" s="28" t="s">
        <v>15</v>
      </c>
      <c r="I23" s="88" t="s">
        <v>6217</v>
      </c>
      <c r="J23" s="24">
        <v>5</v>
      </c>
      <c r="K23" s="13" t="s">
        <v>16</v>
      </c>
      <c r="L23" s="24" t="s">
        <v>9</v>
      </c>
      <c r="M23" s="89">
        <v>30</v>
      </c>
      <c r="N23" s="26" t="s">
        <v>6294</v>
      </c>
    </row>
    <row r="24" spans="1:15" ht="17.25" customHeight="1">
      <c r="A24" s="18">
        <v>19</v>
      </c>
      <c r="B24" s="31" t="s">
        <v>6297</v>
      </c>
      <c r="C24" s="31" t="s">
        <v>515</v>
      </c>
      <c r="D24" s="31" t="s">
        <v>1011</v>
      </c>
      <c r="E24" s="24" t="s">
        <v>14</v>
      </c>
      <c r="F24" s="13" t="s">
        <v>6298</v>
      </c>
      <c r="G24" s="13" t="s">
        <v>16</v>
      </c>
      <c r="H24" s="28" t="s">
        <v>15</v>
      </c>
      <c r="I24" s="88" t="s">
        <v>6217</v>
      </c>
      <c r="J24" s="24">
        <v>5</v>
      </c>
      <c r="K24" s="13" t="s">
        <v>16</v>
      </c>
      <c r="L24" s="24" t="s">
        <v>9</v>
      </c>
      <c r="M24" s="89">
        <v>30</v>
      </c>
      <c r="N24" s="26" t="s">
        <v>6294</v>
      </c>
    </row>
    <row r="25" spans="1:15" ht="17.25" customHeight="1">
      <c r="A25" s="24">
        <v>20</v>
      </c>
      <c r="B25" s="31" t="s">
        <v>6299</v>
      </c>
      <c r="C25" s="31" t="s">
        <v>1196</v>
      </c>
      <c r="D25" s="31" t="s">
        <v>6300</v>
      </c>
      <c r="E25" s="24" t="s">
        <v>14</v>
      </c>
      <c r="F25" s="13" t="s">
        <v>6301</v>
      </c>
      <c r="G25" s="13" t="s">
        <v>16</v>
      </c>
      <c r="H25" s="28" t="s">
        <v>15</v>
      </c>
      <c r="I25" s="88" t="s">
        <v>6217</v>
      </c>
      <c r="J25" s="24">
        <v>5</v>
      </c>
      <c r="K25" s="13" t="s">
        <v>16</v>
      </c>
      <c r="L25" s="24" t="s">
        <v>9</v>
      </c>
      <c r="M25" s="89">
        <v>30</v>
      </c>
      <c r="N25" s="26" t="s">
        <v>6302</v>
      </c>
    </row>
    <row r="26" spans="1:15" ht="17.25" customHeight="1">
      <c r="A26" s="18">
        <v>21</v>
      </c>
      <c r="B26" s="49" t="s">
        <v>214</v>
      </c>
      <c r="C26" s="46" t="s">
        <v>215</v>
      </c>
      <c r="D26" s="46" t="s">
        <v>216</v>
      </c>
      <c r="E26" s="27" t="s">
        <v>14</v>
      </c>
      <c r="F26" s="13">
        <v>41789</v>
      </c>
      <c r="G26" s="13" t="s">
        <v>16</v>
      </c>
      <c r="H26" s="28" t="s">
        <v>15</v>
      </c>
      <c r="I26" s="24" t="s">
        <v>109</v>
      </c>
      <c r="J26" s="24">
        <v>5</v>
      </c>
      <c r="K26" s="24" t="s">
        <v>16</v>
      </c>
      <c r="L26" s="24" t="s">
        <v>9</v>
      </c>
      <c r="M26" s="89">
        <v>29.5</v>
      </c>
      <c r="N26" s="26" t="s">
        <v>280</v>
      </c>
    </row>
    <row r="27" spans="1:15" ht="17.25" customHeight="1">
      <c r="A27" s="24">
        <v>22</v>
      </c>
      <c r="B27" s="91" t="s">
        <v>5747</v>
      </c>
      <c r="C27" s="91" t="s">
        <v>900</v>
      </c>
      <c r="D27" s="91" t="s">
        <v>962</v>
      </c>
      <c r="E27" s="91" t="s">
        <v>14</v>
      </c>
      <c r="F27" s="10">
        <v>41697</v>
      </c>
      <c r="G27" s="42" t="s">
        <v>16</v>
      </c>
      <c r="H27" s="19" t="s">
        <v>15</v>
      </c>
      <c r="I27" s="24" t="s">
        <v>5643</v>
      </c>
      <c r="J27" s="19">
        <v>5</v>
      </c>
      <c r="K27" s="19" t="s">
        <v>16</v>
      </c>
      <c r="L27" s="19" t="s">
        <v>8</v>
      </c>
      <c r="M27" s="185">
        <v>29.5</v>
      </c>
      <c r="N27" s="21" t="s">
        <v>5748</v>
      </c>
    </row>
    <row r="28" spans="1:15" ht="17.25" customHeight="1">
      <c r="A28" s="18">
        <v>23</v>
      </c>
      <c r="B28" s="43" t="s">
        <v>1232</v>
      </c>
      <c r="C28" s="43" t="s">
        <v>431</v>
      </c>
      <c r="D28" s="43" t="s">
        <v>284</v>
      </c>
      <c r="E28" s="43" t="s">
        <v>14</v>
      </c>
      <c r="F28" s="42">
        <v>41914</v>
      </c>
      <c r="G28" s="43" t="s">
        <v>16</v>
      </c>
      <c r="H28" s="43" t="s">
        <v>15</v>
      </c>
      <c r="I28" s="43" t="s">
        <v>1127</v>
      </c>
      <c r="J28" s="43">
        <v>5</v>
      </c>
      <c r="K28" s="43" t="s">
        <v>16</v>
      </c>
      <c r="L28" s="43" t="s">
        <v>8</v>
      </c>
      <c r="M28" s="202">
        <v>29</v>
      </c>
      <c r="N28" s="43" t="s">
        <v>1233</v>
      </c>
    </row>
    <row r="29" spans="1:15" ht="17.25" customHeight="1">
      <c r="A29" s="24">
        <v>24</v>
      </c>
      <c r="B29" s="31" t="s">
        <v>1644</v>
      </c>
      <c r="C29" s="31" t="s">
        <v>114</v>
      </c>
      <c r="D29" s="31" t="s">
        <v>198</v>
      </c>
      <c r="E29" s="24" t="s">
        <v>14</v>
      </c>
      <c r="F29" s="13">
        <v>41826</v>
      </c>
      <c r="G29" s="42" t="s">
        <v>16</v>
      </c>
      <c r="H29" s="24" t="s">
        <v>15</v>
      </c>
      <c r="I29" s="50" t="s">
        <v>1620</v>
      </c>
      <c r="J29" s="24">
        <v>5</v>
      </c>
      <c r="K29" s="31" t="s">
        <v>16</v>
      </c>
      <c r="L29" s="24" t="s">
        <v>8</v>
      </c>
      <c r="M29" s="89">
        <v>29</v>
      </c>
      <c r="N29" s="32" t="s">
        <v>1641</v>
      </c>
    </row>
    <row r="30" spans="1:15" ht="17.25" customHeight="1">
      <c r="A30" s="18">
        <v>25</v>
      </c>
      <c r="B30" s="31" t="s">
        <v>1954</v>
      </c>
      <c r="C30" s="31" t="s">
        <v>237</v>
      </c>
      <c r="D30" s="31" t="s">
        <v>216</v>
      </c>
      <c r="E30" s="24" t="s">
        <v>14</v>
      </c>
      <c r="F30" s="13">
        <v>41663</v>
      </c>
      <c r="G30" s="13" t="s">
        <v>16</v>
      </c>
      <c r="H30" s="24" t="s">
        <v>15</v>
      </c>
      <c r="I30" s="50" t="s">
        <v>1815</v>
      </c>
      <c r="J30" s="24">
        <v>5</v>
      </c>
      <c r="K30" s="24" t="s">
        <v>16</v>
      </c>
      <c r="L30" s="24" t="s">
        <v>8</v>
      </c>
      <c r="M30" s="89">
        <v>29</v>
      </c>
      <c r="N30" s="32" t="s">
        <v>1925</v>
      </c>
    </row>
    <row r="31" spans="1:15" ht="17.25" customHeight="1">
      <c r="A31" s="24">
        <v>26</v>
      </c>
      <c r="B31" s="91" t="s">
        <v>5395</v>
      </c>
      <c r="C31" s="91" t="s">
        <v>331</v>
      </c>
      <c r="D31" s="91" t="s">
        <v>371</v>
      </c>
      <c r="E31" s="91" t="s">
        <v>13</v>
      </c>
      <c r="F31" s="10">
        <v>41726</v>
      </c>
      <c r="G31" s="10" t="s">
        <v>16</v>
      </c>
      <c r="H31" s="19" t="s">
        <v>15</v>
      </c>
      <c r="I31" s="88" t="s">
        <v>5312</v>
      </c>
      <c r="J31" s="19">
        <v>5</v>
      </c>
      <c r="K31" s="30" t="s">
        <v>16</v>
      </c>
      <c r="L31" s="19" t="s">
        <v>8</v>
      </c>
      <c r="M31" s="185">
        <v>29</v>
      </c>
      <c r="N31" s="21" t="s">
        <v>5396</v>
      </c>
    </row>
    <row r="32" spans="1:15" ht="17.25" customHeight="1">
      <c r="A32" s="18">
        <v>27</v>
      </c>
      <c r="B32" s="79" t="s">
        <v>5931</v>
      </c>
      <c r="C32" s="79" t="s">
        <v>1633</v>
      </c>
      <c r="D32" s="79" t="s">
        <v>4338</v>
      </c>
      <c r="E32" s="79" t="s">
        <v>14</v>
      </c>
      <c r="F32" s="211" t="s">
        <v>5932</v>
      </c>
      <c r="G32" s="80" t="s">
        <v>2587</v>
      </c>
      <c r="H32" s="19" t="s">
        <v>15</v>
      </c>
      <c r="I32" s="88" t="s">
        <v>5929</v>
      </c>
      <c r="J32" s="24">
        <v>5</v>
      </c>
      <c r="K32" s="80" t="s">
        <v>2587</v>
      </c>
      <c r="L32" s="24" t="s">
        <v>8</v>
      </c>
      <c r="M32" s="89">
        <v>29</v>
      </c>
      <c r="N32" s="26" t="s">
        <v>5930</v>
      </c>
    </row>
    <row r="33" spans="1:14" ht="17.25" customHeight="1">
      <c r="A33" s="24">
        <v>28</v>
      </c>
      <c r="B33" s="27" t="s">
        <v>1023</v>
      </c>
      <c r="C33" s="27" t="s">
        <v>121</v>
      </c>
      <c r="D33" s="27" t="s">
        <v>131</v>
      </c>
      <c r="E33" s="27" t="s">
        <v>14</v>
      </c>
      <c r="F33" s="13">
        <v>42123</v>
      </c>
      <c r="G33" s="44" t="s">
        <v>16</v>
      </c>
      <c r="H33" s="43" t="s">
        <v>15</v>
      </c>
      <c r="I33" s="50" t="s">
        <v>967</v>
      </c>
      <c r="J33" s="24">
        <v>5</v>
      </c>
      <c r="K33" s="42" t="s">
        <v>16</v>
      </c>
      <c r="L33" s="24" t="s">
        <v>9</v>
      </c>
      <c r="M33" s="89">
        <v>28.5</v>
      </c>
      <c r="N33" s="31" t="s">
        <v>1022</v>
      </c>
    </row>
    <row r="34" spans="1:14" ht="17.25" customHeight="1">
      <c r="A34" s="18">
        <v>29</v>
      </c>
      <c r="B34" s="27" t="s">
        <v>3074</v>
      </c>
      <c r="C34" s="27" t="s">
        <v>253</v>
      </c>
      <c r="D34" s="24" t="s">
        <v>186</v>
      </c>
      <c r="E34" s="27" t="s">
        <v>14</v>
      </c>
      <c r="F34" s="104">
        <v>41844</v>
      </c>
      <c r="G34" s="109" t="s">
        <v>16</v>
      </c>
      <c r="H34" s="43" t="s">
        <v>15</v>
      </c>
      <c r="I34" s="50" t="s">
        <v>3066</v>
      </c>
      <c r="J34" s="24">
        <v>5</v>
      </c>
      <c r="K34" s="109" t="s">
        <v>16</v>
      </c>
      <c r="L34" s="24" t="s">
        <v>8</v>
      </c>
      <c r="M34" s="89">
        <v>28.5</v>
      </c>
      <c r="N34" s="48" t="s">
        <v>3072</v>
      </c>
    </row>
    <row r="35" spans="1:14" ht="17.25" customHeight="1">
      <c r="A35" s="24">
        <v>30</v>
      </c>
      <c r="B35" s="79" t="s">
        <v>202</v>
      </c>
      <c r="C35" s="79" t="s">
        <v>177</v>
      </c>
      <c r="D35" s="79" t="s">
        <v>203</v>
      </c>
      <c r="E35" s="79" t="s">
        <v>13</v>
      </c>
      <c r="F35" s="211" t="s">
        <v>204</v>
      </c>
      <c r="G35" s="11" t="s">
        <v>16</v>
      </c>
      <c r="H35" s="19" t="s">
        <v>15</v>
      </c>
      <c r="I35" s="88" t="s">
        <v>109</v>
      </c>
      <c r="J35" s="24">
        <v>5</v>
      </c>
      <c r="K35" s="24" t="s">
        <v>16</v>
      </c>
      <c r="L35" s="24" t="s">
        <v>17</v>
      </c>
      <c r="M35" s="89">
        <v>28</v>
      </c>
      <c r="N35" s="26" t="s">
        <v>280</v>
      </c>
    </row>
    <row r="36" spans="1:14" ht="17.25" customHeight="1">
      <c r="A36" s="18">
        <v>31</v>
      </c>
      <c r="B36" s="31" t="s">
        <v>1642</v>
      </c>
      <c r="C36" s="31" t="s">
        <v>1643</v>
      </c>
      <c r="D36" s="31" t="s">
        <v>198</v>
      </c>
      <c r="E36" s="24" t="s">
        <v>14</v>
      </c>
      <c r="F36" s="13">
        <v>41695</v>
      </c>
      <c r="G36" s="42" t="s">
        <v>16</v>
      </c>
      <c r="H36" s="24" t="s">
        <v>15</v>
      </c>
      <c r="I36" s="50" t="s">
        <v>1620</v>
      </c>
      <c r="J36" s="24">
        <v>5</v>
      </c>
      <c r="K36" s="31" t="s">
        <v>16</v>
      </c>
      <c r="L36" s="24" t="s">
        <v>9</v>
      </c>
      <c r="M36" s="89">
        <v>28</v>
      </c>
      <c r="N36" s="32" t="s">
        <v>1641</v>
      </c>
    </row>
    <row r="37" spans="1:14" ht="17.25" customHeight="1">
      <c r="A37" s="24">
        <v>32</v>
      </c>
      <c r="B37" s="27" t="s">
        <v>4071</v>
      </c>
      <c r="C37" s="27" t="s">
        <v>237</v>
      </c>
      <c r="D37" s="27" t="s">
        <v>482</v>
      </c>
      <c r="E37" s="27" t="s">
        <v>14</v>
      </c>
      <c r="F37" s="13">
        <v>41803</v>
      </c>
      <c r="G37" s="13" t="s">
        <v>16</v>
      </c>
      <c r="H37" s="24" t="s">
        <v>15</v>
      </c>
      <c r="I37" s="43" t="s">
        <v>6845</v>
      </c>
      <c r="J37" s="24">
        <v>5</v>
      </c>
      <c r="K37" s="13" t="s">
        <v>16</v>
      </c>
      <c r="L37" s="24" t="s">
        <v>9</v>
      </c>
      <c r="M37" s="203">
        <v>28</v>
      </c>
      <c r="N37" s="31" t="s">
        <v>4072</v>
      </c>
    </row>
    <row r="38" spans="1:14" ht="17.25" customHeight="1">
      <c r="A38" s="18">
        <v>33</v>
      </c>
      <c r="B38" s="27" t="s">
        <v>4073</v>
      </c>
      <c r="C38" s="27" t="s">
        <v>130</v>
      </c>
      <c r="D38" s="27" t="s">
        <v>246</v>
      </c>
      <c r="E38" s="27" t="s">
        <v>14</v>
      </c>
      <c r="F38" s="216" t="s">
        <v>4074</v>
      </c>
      <c r="G38" s="164" t="s">
        <v>16</v>
      </c>
      <c r="H38" s="24" t="s">
        <v>15</v>
      </c>
      <c r="I38" s="43" t="s">
        <v>6845</v>
      </c>
      <c r="J38" s="24">
        <v>5</v>
      </c>
      <c r="K38" s="13" t="s">
        <v>16</v>
      </c>
      <c r="L38" s="24" t="s">
        <v>9</v>
      </c>
      <c r="M38" s="89">
        <v>28</v>
      </c>
      <c r="N38" s="31" t="s">
        <v>4072</v>
      </c>
    </row>
    <row r="39" spans="1:14" ht="17.25" customHeight="1">
      <c r="A39" s="24">
        <v>34</v>
      </c>
      <c r="B39" s="91" t="s">
        <v>5927</v>
      </c>
      <c r="C39" s="91" t="s">
        <v>575</v>
      </c>
      <c r="D39" s="91" t="s">
        <v>5928</v>
      </c>
      <c r="E39" s="91" t="s">
        <v>14</v>
      </c>
      <c r="F39" s="10">
        <v>41958</v>
      </c>
      <c r="G39" s="80" t="s">
        <v>2587</v>
      </c>
      <c r="H39" s="19" t="s">
        <v>15</v>
      </c>
      <c r="I39" s="88" t="s">
        <v>5929</v>
      </c>
      <c r="J39" s="19">
        <v>5</v>
      </c>
      <c r="K39" s="80" t="s">
        <v>2587</v>
      </c>
      <c r="L39" s="19" t="s">
        <v>8</v>
      </c>
      <c r="M39" s="185">
        <v>28</v>
      </c>
      <c r="N39" s="21" t="s">
        <v>5930</v>
      </c>
    </row>
    <row r="40" spans="1:14" ht="17.25" customHeight="1">
      <c r="A40" s="18">
        <v>35</v>
      </c>
      <c r="B40" s="31" t="s">
        <v>6303</v>
      </c>
      <c r="C40" s="31" t="s">
        <v>228</v>
      </c>
      <c r="D40" s="31" t="s">
        <v>246</v>
      </c>
      <c r="E40" s="24" t="s">
        <v>14</v>
      </c>
      <c r="F40" s="13" t="s">
        <v>6304</v>
      </c>
      <c r="G40" s="13" t="s">
        <v>16</v>
      </c>
      <c r="H40" s="28" t="s">
        <v>15</v>
      </c>
      <c r="I40" s="88" t="s">
        <v>6217</v>
      </c>
      <c r="J40" s="24">
        <v>5</v>
      </c>
      <c r="K40" s="13" t="s">
        <v>16</v>
      </c>
      <c r="L40" s="24" t="s">
        <v>17</v>
      </c>
      <c r="M40" s="89">
        <v>28</v>
      </c>
      <c r="N40" s="26" t="s">
        <v>6302</v>
      </c>
    </row>
    <row r="41" spans="1:14" ht="17.25" customHeight="1">
      <c r="A41" s="24">
        <v>36</v>
      </c>
      <c r="B41" s="31" t="s">
        <v>349</v>
      </c>
      <c r="C41" s="31" t="s">
        <v>619</v>
      </c>
      <c r="D41" s="31" t="s">
        <v>128</v>
      </c>
      <c r="E41" s="24" t="s">
        <v>13</v>
      </c>
      <c r="F41" s="13" t="s">
        <v>2295</v>
      </c>
      <c r="G41" s="13" t="s">
        <v>16</v>
      </c>
      <c r="H41" s="28" t="s">
        <v>15</v>
      </c>
      <c r="I41" s="88" t="s">
        <v>6217</v>
      </c>
      <c r="J41" s="24">
        <v>5</v>
      </c>
      <c r="K41" s="13" t="s">
        <v>16</v>
      </c>
      <c r="L41" s="24" t="s">
        <v>17</v>
      </c>
      <c r="M41" s="89">
        <v>28</v>
      </c>
      <c r="N41" s="26" t="s">
        <v>6294</v>
      </c>
    </row>
    <row r="42" spans="1:14" ht="17.25" customHeight="1">
      <c r="A42" s="18">
        <v>37</v>
      </c>
      <c r="B42" s="27" t="s">
        <v>224</v>
      </c>
      <c r="C42" s="27" t="s">
        <v>225</v>
      </c>
      <c r="D42" s="27" t="s">
        <v>226</v>
      </c>
      <c r="E42" s="27" t="s">
        <v>14</v>
      </c>
      <c r="F42" s="39">
        <v>41861</v>
      </c>
      <c r="G42" s="39" t="s">
        <v>16</v>
      </c>
      <c r="H42" s="28" t="s">
        <v>15</v>
      </c>
      <c r="I42" s="24" t="s">
        <v>109</v>
      </c>
      <c r="J42" s="24">
        <v>5</v>
      </c>
      <c r="K42" s="24" t="s">
        <v>16</v>
      </c>
      <c r="L42" s="24" t="s">
        <v>17</v>
      </c>
      <c r="M42" s="89">
        <v>27.5</v>
      </c>
      <c r="N42" s="30" t="s">
        <v>143</v>
      </c>
    </row>
    <row r="43" spans="1:14" ht="17.25" customHeight="1">
      <c r="A43" s="24">
        <v>38</v>
      </c>
      <c r="B43" s="41" t="s">
        <v>542</v>
      </c>
      <c r="C43" s="41" t="s">
        <v>355</v>
      </c>
      <c r="D43" s="41" t="s">
        <v>543</v>
      </c>
      <c r="E43" s="93" t="s">
        <v>13</v>
      </c>
      <c r="F43" s="13">
        <v>41897</v>
      </c>
      <c r="G43" s="13" t="s">
        <v>16</v>
      </c>
      <c r="H43" s="24" t="s">
        <v>15</v>
      </c>
      <c r="I43" s="24" t="s">
        <v>372</v>
      </c>
      <c r="J43" s="24">
        <v>5</v>
      </c>
      <c r="K43" s="42" t="s">
        <v>16</v>
      </c>
      <c r="L43" s="24" t="s">
        <v>9</v>
      </c>
      <c r="M43" s="89">
        <v>27.5</v>
      </c>
      <c r="N43" s="32" t="s">
        <v>544</v>
      </c>
    </row>
    <row r="44" spans="1:14" ht="17.25" customHeight="1">
      <c r="A44" s="18">
        <v>39</v>
      </c>
      <c r="B44" s="91" t="s">
        <v>483</v>
      </c>
      <c r="C44" s="91" t="s">
        <v>5493</v>
      </c>
      <c r="D44" s="91" t="s">
        <v>941</v>
      </c>
      <c r="E44" s="91" t="s">
        <v>14</v>
      </c>
      <c r="F44" s="10">
        <v>41761</v>
      </c>
      <c r="G44" s="18" t="s">
        <v>16</v>
      </c>
      <c r="H44" s="19" t="s">
        <v>15</v>
      </c>
      <c r="I44" s="88" t="s">
        <v>5474</v>
      </c>
      <c r="J44" s="19">
        <v>5</v>
      </c>
      <c r="K44" s="18" t="s">
        <v>16</v>
      </c>
      <c r="L44" s="19" t="s">
        <v>8</v>
      </c>
      <c r="M44" s="185">
        <v>27.5</v>
      </c>
      <c r="N44" s="21" t="s">
        <v>5494</v>
      </c>
    </row>
    <row r="45" spans="1:14" ht="17.25" customHeight="1">
      <c r="A45" s="24">
        <v>40</v>
      </c>
      <c r="B45" s="27" t="s">
        <v>205</v>
      </c>
      <c r="C45" s="27" t="s">
        <v>206</v>
      </c>
      <c r="D45" s="27" t="s">
        <v>207</v>
      </c>
      <c r="E45" s="27" t="s">
        <v>14</v>
      </c>
      <c r="F45" s="12">
        <v>41940</v>
      </c>
      <c r="G45" s="12" t="s">
        <v>16</v>
      </c>
      <c r="H45" s="19" t="s">
        <v>15</v>
      </c>
      <c r="I45" s="88" t="s">
        <v>109</v>
      </c>
      <c r="J45" s="24">
        <v>5</v>
      </c>
      <c r="K45" s="24" t="s">
        <v>16</v>
      </c>
      <c r="L45" s="24" t="s">
        <v>17</v>
      </c>
      <c r="M45" s="89">
        <v>27</v>
      </c>
      <c r="N45" s="26" t="s">
        <v>280</v>
      </c>
    </row>
    <row r="46" spans="1:14" ht="17.25" customHeight="1">
      <c r="A46" s="18">
        <v>41</v>
      </c>
      <c r="B46" s="31" t="s">
        <v>1647</v>
      </c>
      <c r="C46" s="31" t="s">
        <v>1633</v>
      </c>
      <c r="D46" s="31" t="s">
        <v>1648</v>
      </c>
      <c r="E46" s="24" t="s">
        <v>14</v>
      </c>
      <c r="F46" s="13">
        <v>41837</v>
      </c>
      <c r="G46" s="42" t="s">
        <v>16</v>
      </c>
      <c r="H46" s="24" t="s">
        <v>15</v>
      </c>
      <c r="I46" s="50" t="s">
        <v>1620</v>
      </c>
      <c r="J46" s="24">
        <v>5</v>
      </c>
      <c r="K46" s="31" t="s">
        <v>16</v>
      </c>
      <c r="L46" s="24" t="s">
        <v>17</v>
      </c>
      <c r="M46" s="89">
        <v>27</v>
      </c>
      <c r="N46" s="32" t="s">
        <v>1641</v>
      </c>
    </row>
    <row r="47" spans="1:14" ht="17.25" customHeight="1">
      <c r="A47" s="24">
        <v>42</v>
      </c>
      <c r="B47" s="24" t="s">
        <v>1844</v>
      </c>
      <c r="C47" s="31" t="s">
        <v>1845</v>
      </c>
      <c r="D47" s="31" t="s">
        <v>407</v>
      </c>
      <c r="E47" s="24" t="s">
        <v>14</v>
      </c>
      <c r="F47" s="13">
        <v>41688</v>
      </c>
      <c r="G47" s="13" t="s">
        <v>16</v>
      </c>
      <c r="H47" s="24" t="s">
        <v>15</v>
      </c>
      <c r="I47" s="50" t="s">
        <v>1815</v>
      </c>
      <c r="J47" s="24">
        <v>5</v>
      </c>
      <c r="K47" s="24" t="s">
        <v>16</v>
      </c>
      <c r="L47" s="24" t="s">
        <v>9</v>
      </c>
      <c r="M47" s="89">
        <v>27</v>
      </c>
      <c r="N47" s="32" t="s">
        <v>1816</v>
      </c>
    </row>
    <row r="48" spans="1:14" ht="17.25" customHeight="1">
      <c r="A48" s="18">
        <v>43</v>
      </c>
      <c r="B48" s="31" t="s">
        <v>1949</v>
      </c>
      <c r="C48" s="31" t="s">
        <v>1950</v>
      </c>
      <c r="D48" s="31" t="s">
        <v>246</v>
      </c>
      <c r="E48" s="24" t="s">
        <v>14</v>
      </c>
      <c r="F48" s="13">
        <v>41955</v>
      </c>
      <c r="G48" s="13" t="s">
        <v>16</v>
      </c>
      <c r="H48" s="24" t="s">
        <v>15</v>
      </c>
      <c r="I48" s="50" t="s">
        <v>1815</v>
      </c>
      <c r="J48" s="24">
        <v>5</v>
      </c>
      <c r="K48" s="24" t="s">
        <v>16</v>
      </c>
      <c r="L48" s="24" t="s">
        <v>9</v>
      </c>
      <c r="M48" s="89">
        <v>27</v>
      </c>
      <c r="N48" s="32" t="s">
        <v>1925</v>
      </c>
    </row>
    <row r="49" spans="1:14" ht="17.25" customHeight="1">
      <c r="A49" s="24">
        <v>44</v>
      </c>
      <c r="B49" s="41" t="s">
        <v>545</v>
      </c>
      <c r="C49" s="41" t="s">
        <v>121</v>
      </c>
      <c r="D49" s="41" t="s">
        <v>198</v>
      </c>
      <c r="E49" s="93" t="s">
        <v>14</v>
      </c>
      <c r="F49" s="13">
        <v>41880</v>
      </c>
      <c r="G49" s="13" t="s">
        <v>16</v>
      </c>
      <c r="H49" s="24" t="s">
        <v>15</v>
      </c>
      <c r="I49" s="24" t="s">
        <v>372</v>
      </c>
      <c r="J49" s="24">
        <v>5</v>
      </c>
      <c r="K49" s="42" t="s">
        <v>16</v>
      </c>
      <c r="L49" s="24" t="s">
        <v>9</v>
      </c>
      <c r="M49" s="89">
        <v>26.5</v>
      </c>
      <c r="N49" s="32" t="s">
        <v>544</v>
      </c>
    </row>
    <row r="50" spans="1:14" ht="17.25" customHeight="1">
      <c r="A50" s="18">
        <v>45</v>
      </c>
      <c r="B50" s="29" t="s">
        <v>3325</v>
      </c>
      <c r="C50" s="29" t="s">
        <v>173</v>
      </c>
      <c r="D50" s="29" t="s">
        <v>962</v>
      </c>
      <c r="E50" s="27" t="s">
        <v>14</v>
      </c>
      <c r="F50" s="38">
        <v>41668</v>
      </c>
      <c r="G50" s="38" t="s">
        <v>16</v>
      </c>
      <c r="H50" s="24" t="s">
        <v>15</v>
      </c>
      <c r="I50" s="24" t="s">
        <v>3213</v>
      </c>
      <c r="J50" s="24">
        <v>5</v>
      </c>
      <c r="K50" s="38" t="s">
        <v>16</v>
      </c>
      <c r="L50" s="24" t="s">
        <v>8</v>
      </c>
      <c r="M50" s="89">
        <v>26.5</v>
      </c>
      <c r="N50" s="31" t="s">
        <v>3326</v>
      </c>
    </row>
    <row r="51" spans="1:14" ht="17.25" customHeight="1">
      <c r="A51" s="24">
        <v>46</v>
      </c>
      <c r="B51" s="31" t="s">
        <v>5144</v>
      </c>
      <c r="C51" s="31" t="s">
        <v>130</v>
      </c>
      <c r="D51" s="31" t="s">
        <v>286</v>
      </c>
      <c r="E51" s="24" t="s">
        <v>14</v>
      </c>
      <c r="F51" s="13">
        <v>41648</v>
      </c>
      <c r="G51" s="12" t="s">
        <v>2587</v>
      </c>
      <c r="H51" s="19" t="s">
        <v>15</v>
      </c>
      <c r="I51" s="88" t="s">
        <v>5112</v>
      </c>
      <c r="J51" s="24">
        <v>5</v>
      </c>
      <c r="K51" s="31" t="s">
        <v>16</v>
      </c>
      <c r="L51" s="24" t="s">
        <v>9</v>
      </c>
      <c r="M51" s="89">
        <v>26.5</v>
      </c>
      <c r="N51" s="26" t="s">
        <v>5145</v>
      </c>
    </row>
    <row r="52" spans="1:14" ht="17.25" customHeight="1">
      <c r="A52" s="18">
        <v>47</v>
      </c>
      <c r="B52" s="27" t="s">
        <v>546</v>
      </c>
      <c r="C52" s="27" t="s">
        <v>215</v>
      </c>
      <c r="D52" s="27" t="s">
        <v>122</v>
      </c>
      <c r="E52" s="24" t="s">
        <v>14</v>
      </c>
      <c r="F52" s="13">
        <v>41735</v>
      </c>
      <c r="G52" s="13" t="s">
        <v>16</v>
      </c>
      <c r="H52" s="24" t="s">
        <v>15</v>
      </c>
      <c r="I52" s="24" t="s">
        <v>372</v>
      </c>
      <c r="J52" s="24">
        <v>5</v>
      </c>
      <c r="K52" s="24" t="s">
        <v>16</v>
      </c>
      <c r="L52" s="24" t="s">
        <v>9</v>
      </c>
      <c r="M52" s="89">
        <v>26</v>
      </c>
      <c r="N52" s="48" t="s">
        <v>547</v>
      </c>
    </row>
    <row r="53" spans="1:14" ht="17.25" customHeight="1">
      <c r="A53" s="24">
        <v>48</v>
      </c>
      <c r="B53" s="27" t="s">
        <v>862</v>
      </c>
      <c r="C53" s="27" t="s">
        <v>863</v>
      </c>
      <c r="D53" s="27" t="s">
        <v>134</v>
      </c>
      <c r="E53" s="27" t="s">
        <v>13</v>
      </c>
      <c r="F53" s="131" t="s">
        <v>864</v>
      </c>
      <c r="G53" s="44" t="s">
        <v>16</v>
      </c>
      <c r="H53" s="43" t="s">
        <v>15</v>
      </c>
      <c r="I53" s="50" t="s">
        <v>785</v>
      </c>
      <c r="J53" s="24">
        <v>5</v>
      </c>
      <c r="K53" s="42" t="s">
        <v>16</v>
      </c>
      <c r="L53" s="24" t="s">
        <v>17</v>
      </c>
      <c r="M53" s="89">
        <v>26</v>
      </c>
      <c r="N53" s="31" t="s">
        <v>861</v>
      </c>
    </row>
    <row r="54" spans="1:14" ht="17.25" customHeight="1">
      <c r="A54" s="18">
        <v>49</v>
      </c>
      <c r="B54" s="27" t="s">
        <v>1624</v>
      </c>
      <c r="C54" s="27" t="s">
        <v>1625</v>
      </c>
      <c r="D54" s="27" t="s">
        <v>1626</v>
      </c>
      <c r="E54" s="27" t="s">
        <v>14</v>
      </c>
      <c r="F54" s="12">
        <v>41998</v>
      </c>
      <c r="G54" s="42" t="s">
        <v>16</v>
      </c>
      <c r="H54" s="43" t="s">
        <v>15</v>
      </c>
      <c r="I54" s="50" t="s">
        <v>1620</v>
      </c>
      <c r="J54" s="43">
        <v>5</v>
      </c>
      <c r="K54" s="31" t="s">
        <v>16</v>
      </c>
      <c r="L54" s="43" t="s">
        <v>17</v>
      </c>
      <c r="M54" s="89">
        <v>26</v>
      </c>
      <c r="N54" s="48" t="s">
        <v>1621</v>
      </c>
    </row>
    <row r="55" spans="1:14" ht="17.25" customHeight="1">
      <c r="A55" s="24">
        <v>50</v>
      </c>
      <c r="B55" s="31" t="s">
        <v>1645</v>
      </c>
      <c r="C55" s="31" t="s">
        <v>641</v>
      </c>
      <c r="D55" s="31" t="s">
        <v>286</v>
      </c>
      <c r="E55" s="24" t="s">
        <v>14</v>
      </c>
      <c r="F55" s="13">
        <v>41693</v>
      </c>
      <c r="G55" s="42" t="s">
        <v>16</v>
      </c>
      <c r="H55" s="24" t="s">
        <v>15</v>
      </c>
      <c r="I55" s="50" t="s">
        <v>1620</v>
      </c>
      <c r="J55" s="24">
        <v>5</v>
      </c>
      <c r="K55" s="31" t="s">
        <v>16</v>
      </c>
      <c r="L55" s="24" t="s">
        <v>17</v>
      </c>
      <c r="M55" s="89">
        <v>26</v>
      </c>
      <c r="N55" s="32" t="s">
        <v>1641</v>
      </c>
    </row>
    <row r="56" spans="1:14" ht="17.25" customHeight="1">
      <c r="A56" s="18">
        <v>51</v>
      </c>
      <c r="B56" s="31" t="s">
        <v>1646</v>
      </c>
      <c r="C56" s="31" t="s">
        <v>273</v>
      </c>
      <c r="D56" s="31" t="s">
        <v>248</v>
      </c>
      <c r="E56" s="24" t="s">
        <v>13</v>
      </c>
      <c r="F56" s="13">
        <v>41750</v>
      </c>
      <c r="G56" s="42" t="s">
        <v>16</v>
      </c>
      <c r="H56" s="24" t="s">
        <v>15</v>
      </c>
      <c r="I56" s="50" t="s">
        <v>1620</v>
      </c>
      <c r="J56" s="24">
        <v>5</v>
      </c>
      <c r="K56" s="31" t="s">
        <v>16</v>
      </c>
      <c r="L56" s="24" t="s">
        <v>17</v>
      </c>
      <c r="M56" s="89">
        <v>26</v>
      </c>
      <c r="N56" s="32" t="s">
        <v>1641</v>
      </c>
    </row>
    <row r="57" spans="1:14" ht="17.25" customHeight="1">
      <c r="A57" s="24">
        <v>52</v>
      </c>
      <c r="B57" s="31" t="s">
        <v>1937</v>
      </c>
      <c r="C57" s="31" t="s">
        <v>736</v>
      </c>
      <c r="D57" s="31" t="s">
        <v>422</v>
      </c>
      <c r="E57" s="24" t="s">
        <v>14</v>
      </c>
      <c r="F57" s="13">
        <v>41884</v>
      </c>
      <c r="G57" s="13" t="s">
        <v>16</v>
      </c>
      <c r="H57" s="24" t="s">
        <v>15</v>
      </c>
      <c r="I57" s="50" t="s">
        <v>1815</v>
      </c>
      <c r="J57" s="24">
        <v>5</v>
      </c>
      <c r="K57" s="24" t="s">
        <v>16</v>
      </c>
      <c r="L57" s="24" t="s">
        <v>17</v>
      </c>
      <c r="M57" s="89">
        <v>26</v>
      </c>
      <c r="N57" s="32" t="s">
        <v>1925</v>
      </c>
    </row>
    <row r="58" spans="1:14" ht="17.25" customHeight="1">
      <c r="A58" s="18">
        <v>53</v>
      </c>
      <c r="B58" s="41" t="s">
        <v>2707</v>
      </c>
      <c r="C58" s="24" t="s">
        <v>1373</v>
      </c>
      <c r="D58" s="41" t="s">
        <v>621</v>
      </c>
      <c r="E58" s="41" t="s">
        <v>13</v>
      </c>
      <c r="F58" s="42">
        <v>41869</v>
      </c>
      <c r="G58" s="65" t="s">
        <v>16</v>
      </c>
      <c r="H58" s="43" t="s">
        <v>15</v>
      </c>
      <c r="I58" s="50" t="s">
        <v>2708</v>
      </c>
      <c r="J58" s="43">
        <v>5</v>
      </c>
      <c r="K58" s="43" t="s">
        <v>16</v>
      </c>
      <c r="L58" s="43" t="s">
        <v>9</v>
      </c>
      <c r="M58" s="201">
        <v>26</v>
      </c>
      <c r="N58" s="48" t="s">
        <v>2709</v>
      </c>
    </row>
    <row r="59" spans="1:14" ht="17.25" customHeight="1">
      <c r="A59" s="24">
        <v>54</v>
      </c>
      <c r="B59" s="41" t="s">
        <v>2893</v>
      </c>
      <c r="C59" s="41" t="s">
        <v>1881</v>
      </c>
      <c r="D59" s="41" t="s">
        <v>112</v>
      </c>
      <c r="E59" s="41" t="s">
        <v>14</v>
      </c>
      <c r="F59" s="42">
        <v>41781</v>
      </c>
      <c r="G59" s="65" t="s">
        <v>2587</v>
      </c>
      <c r="H59" s="43"/>
      <c r="I59" s="50" t="s">
        <v>2856</v>
      </c>
      <c r="J59" s="43">
        <v>5</v>
      </c>
      <c r="K59" s="65" t="s">
        <v>16</v>
      </c>
      <c r="L59" s="43" t="s">
        <v>9</v>
      </c>
      <c r="M59" s="201">
        <v>26</v>
      </c>
      <c r="N59" s="48" t="s">
        <v>2938</v>
      </c>
    </row>
    <row r="60" spans="1:14" ht="17.25" customHeight="1">
      <c r="A60" s="18">
        <v>55</v>
      </c>
      <c r="B60" s="91" t="s">
        <v>5061</v>
      </c>
      <c r="C60" s="91" t="s">
        <v>218</v>
      </c>
      <c r="D60" s="91" t="s">
        <v>131</v>
      </c>
      <c r="E60" s="91" t="s">
        <v>14</v>
      </c>
      <c r="F60" s="10">
        <v>41792</v>
      </c>
      <c r="G60" s="10" t="s">
        <v>16</v>
      </c>
      <c r="H60" s="19" t="s">
        <v>15</v>
      </c>
      <c r="I60" s="18" t="s">
        <v>6787</v>
      </c>
      <c r="J60" s="19">
        <v>5</v>
      </c>
      <c r="K60" s="10" t="s">
        <v>16</v>
      </c>
      <c r="L60" s="19" t="s">
        <v>9</v>
      </c>
      <c r="M60" s="185">
        <v>26</v>
      </c>
      <c r="N60" s="21" t="s">
        <v>5062</v>
      </c>
    </row>
    <row r="61" spans="1:14" ht="17.25" customHeight="1">
      <c r="A61" s="24">
        <v>56</v>
      </c>
      <c r="B61" s="27" t="s">
        <v>5750</v>
      </c>
      <c r="C61" s="27" t="s">
        <v>934</v>
      </c>
      <c r="D61" s="27" t="s">
        <v>169</v>
      </c>
      <c r="E61" s="27" t="s">
        <v>14</v>
      </c>
      <c r="F61" s="12">
        <v>41774</v>
      </c>
      <c r="G61" s="42" t="s">
        <v>16</v>
      </c>
      <c r="H61" s="19" t="s">
        <v>15</v>
      </c>
      <c r="I61" s="24" t="s">
        <v>5643</v>
      </c>
      <c r="J61" s="24">
        <v>5</v>
      </c>
      <c r="K61" s="24" t="s">
        <v>16</v>
      </c>
      <c r="L61" s="24" t="s">
        <v>9</v>
      </c>
      <c r="M61" s="89">
        <v>26</v>
      </c>
      <c r="N61" s="21" t="s">
        <v>5748</v>
      </c>
    </row>
    <row r="62" spans="1:14" ht="17.25" customHeight="1">
      <c r="A62" s="18">
        <v>57</v>
      </c>
      <c r="B62" s="27" t="s">
        <v>2710</v>
      </c>
      <c r="C62" s="27" t="s">
        <v>218</v>
      </c>
      <c r="D62" s="27" t="s">
        <v>2711</v>
      </c>
      <c r="E62" s="27" t="s">
        <v>14</v>
      </c>
      <c r="F62" s="131" t="s">
        <v>2712</v>
      </c>
      <c r="G62" s="65" t="s">
        <v>16</v>
      </c>
      <c r="H62" s="43" t="s">
        <v>15</v>
      </c>
      <c r="I62" s="50" t="s">
        <v>2708</v>
      </c>
      <c r="J62" s="24">
        <v>5</v>
      </c>
      <c r="K62" s="24" t="s">
        <v>16</v>
      </c>
      <c r="L62" s="43" t="s">
        <v>9</v>
      </c>
      <c r="M62" s="89">
        <v>25.5</v>
      </c>
      <c r="N62" s="31" t="s">
        <v>2713</v>
      </c>
    </row>
    <row r="63" spans="1:14" ht="17.25" customHeight="1">
      <c r="A63" s="24">
        <v>58</v>
      </c>
      <c r="B63" s="31" t="s">
        <v>4744</v>
      </c>
      <c r="C63" s="31" t="s">
        <v>1366</v>
      </c>
      <c r="D63" s="31" t="s">
        <v>131</v>
      </c>
      <c r="E63" s="24" t="s">
        <v>14</v>
      </c>
      <c r="F63" s="13">
        <v>42004</v>
      </c>
      <c r="G63" s="13" t="s">
        <v>16</v>
      </c>
      <c r="H63" s="24" t="s">
        <v>15</v>
      </c>
      <c r="I63" s="24" t="s">
        <v>4742</v>
      </c>
      <c r="J63" s="24">
        <v>5</v>
      </c>
      <c r="K63" s="13" t="s">
        <v>16</v>
      </c>
      <c r="L63" s="24" t="s">
        <v>9</v>
      </c>
      <c r="M63" s="89">
        <v>25.5</v>
      </c>
      <c r="N63" s="32" t="s">
        <v>4743</v>
      </c>
    </row>
    <row r="64" spans="1:14" ht="17.25" customHeight="1">
      <c r="A64" s="18">
        <v>59</v>
      </c>
      <c r="B64" s="79" t="s">
        <v>5063</v>
      </c>
      <c r="C64" s="79" t="s">
        <v>5064</v>
      </c>
      <c r="D64" s="79" t="s">
        <v>1575</v>
      </c>
      <c r="E64" s="79" t="s">
        <v>14</v>
      </c>
      <c r="F64" s="211" t="s">
        <v>5065</v>
      </c>
      <c r="G64" s="10" t="s">
        <v>16</v>
      </c>
      <c r="H64" s="19" t="s">
        <v>15</v>
      </c>
      <c r="I64" s="18" t="s">
        <v>6787</v>
      </c>
      <c r="J64" s="24">
        <v>5</v>
      </c>
      <c r="K64" s="10" t="s">
        <v>16</v>
      </c>
      <c r="L64" s="24" t="s">
        <v>9</v>
      </c>
      <c r="M64" s="89">
        <v>25.5</v>
      </c>
      <c r="N64" s="21" t="s">
        <v>5062</v>
      </c>
    </row>
    <row r="65" spans="1:14" ht="17.25" customHeight="1">
      <c r="A65" s="24">
        <v>60</v>
      </c>
      <c r="B65" s="27" t="s">
        <v>208</v>
      </c>
      <c r="C65" s="27" t="s">
        <v>206</v>
      </c>
      <c r="D65" s="27" t="s">
        <v>122</v>
      </c>
      <c r="E65" s="27" t="s">
        <v>14</v>
      </c>
      <c r="F65" s="13">
        <v>41829</v>
      </c>
      <c r="G65" s="13" t="s">
        <v>16</v>
      </c>
      <c r="H65" s="19" t="s">
        <v>15</v>
      </c>
      <c r="I65" s="88" t="s">
        <v>109</v>
      </c>
      <c r="J65" s="24">
        <v>5</v>
      </c>
      <c r="K65" s="24" t="s">
        <v>16</v>
      </c>
      <c r="L65" s="24" t="s">
        <v>17</v>
      </c>
      <c r="M65" s="89">
        <v>25</v>
      </c>
      <c r="N65" s="26" t="s">
        <v>280</v>
      </c>
    </row>
    <row r="66" spans="1:14" ht="17.25" customHeight="1">
      <c r="A66" s="18">
        <v>61</v>
      </c>
      <c r="B66" s="41" t="s">
        <v>548</v>
      </c>
      <c r="C66" s="41" t="s">
        <v>549</v>
      </c>
      <c r="D66" s="41" t="s">
        <v>131</v>
      </c>
      <c r="E66" s="24" t="s">
        <v>14</v>
      </c>
      <c r="F66" s="13">
        <v>41735</v>
      </c>
      <c r="G66" s="13" t="s">
        <v>16</v>
      </c>
      <c r="H66" s="24" t="s">
        <v>15</v>
      </c>
      <c r="I66" s="24" t="s">
        <v>372</v>
      </c>
      <c r="J66" s="24">
        <v>5</v>
      </c>
      <c r="K66" s="42" t="s">
        <v>16</v>
      </c>
      <c r="L66" s="24" t="s">
        <v>9</v>
      </c>
      <c r="M66" s="89">
        <v>25</v>
      </c>
      <c r="N66" s="32" t="s">
        <v>544</v>
      </c>
    </row>
    <row r="67" spans="1:14" ht="17.25" customHeight="1">
      <c r="A67" s="24">
        <v>62</v>
      </c>
      <c r="B67" s="27" t="s">
        <v>1628</v>
      </c>
      <c r="C67" s="27" t="s">
        <v>987</v>
      </c>
      <c r="D67" s="27" t="s">
        <v>1629</v>
      </c>
      <c r="E67" s="27" t="s">
        <v>13</v>
      </c>
      <c r="F67" s="14">
        <v>41680</v>
      </c>
      <c r="G67" s="42" t="s">
        <v>16</v>
      </c>
      <c r="H67" s="43" t="s">
        <v>15</v>
      </c>
      <c r="I67" s="50" t="s">
        <v>1620</v>
      </c>
      <c r="J67" s="43">
        <v>5</v>
      </c>
      <c r="K67" s="31" t="s">
        <v>16</v>
      </c>
      <c r="L67" s="43" t="s">
        <v>17</v>
      </c>
      <c r="M67" s="89">
        <v>25</v>
      </c>
      <c r="N67" s="48" t="s">
        <v>1621</v>
      </c>
    </row>
    <row r="68" spans="1:14" ht="17.25" customHeight="1">
      <c r="A68" s="18">
        <v>63</v>
      </c>
      <c r="B68" s="27" t="s">
        <v>3025</v>
      </c>
      <c r="C68" s="27" t="s">
        <v>237</v>
      </c>
      <c r="D68" s="27" t="s">
        <v>169</v>
      </c>
      <c r="E68" s="27" t="s">
        <v>14</v>
      </c>
      <c r="F68" s="12">
        <v>41939</v>
      </c>
      <c r="G68" s="12" t="s">
        <v>16</v>
      </c>
      <c r="H68" s="43" t="s">
        <v>15</v>
      </c>
      <c r="I68" s="50" t="s">
        <v>2997</v>
      </c>
      <c r="J68" s="24">
        <v>5</v>
      </c>
      <c r="K68" s="12" t="s">
        <v>16</v>
      </c>
      <c r="L68" s="24" t="s">
        <v>8</v>
      </c>
      <c r="M68" s="89">
        <v>25</v>
      </c>
      <c r="N68" s="31" t="s">
        <v>3021</v>
      </c>
    </row>
    <row r="69" spans="1:14" ht="17.25" customHeight="1">
      <c r="A69" s="24">
        <v>64</v>
      </c>
      <c r="B69" s="41" t="s">
        <v>3830</v>
      </c>
      <c r="C69" s="41" t="s">
        <v>3831</v>
      </c>
      <c r="D69" s="48" t="s">
        <v>3832</v>
      </c>
      <c r="E69" s="43" t="s">
        <v>13</v>
      </c>
      <c r="F69" s="59" t="s">
        <v>3833</v>
      </c>
      <c r="G69" s="158" t="s">
        <v>16</v>
      </c>
      <c r="H69" s="43" t="s">
        <v>15</v>
      </c>
      <c r="I69" s="43" t="s">
        <v>3775</v>
      </c>
      <c r="J69" s="43">
        <v>5</v>
      </c>
      <c r="K69" s="43" t="s">
        <v>16</v>
      </c>
      <c r="L69" s="43" t="s">
        <v>9</v>
      </c>
      <c r="M69" s="202">
        <v>25</v>
      </c>
      <c r="N69" s="48" t="s">
        <v>3834</v>
      </c>
    </row>
    <row r="70" spans="1:14" ht="17.25" customHeight="1">
      <c r="A70" s="18">
        <v>65</v>
      </c>
      <c r="B70" s="49" t="s">
        <v>4412</v>
      </c>
      <c r="C70" s="46" t="s">
        <v>4413</v>
      </c>
      <c r="D70" s="46" t="s">
        <v>4414</v>
      </c>
      <c r="E70" s="27" t="s">
        <v>13</v>
      </c>
      <c r="F70" s="13">
        <v>42039</v>
      </c>
      <c r="G70" s="42" t="s">
        <v>16</v>
      </c>
      <c r="H70" s="24" t="s">
        <v>15</v>
      </c>
      <c r="I70" s="50" t="s">
        <v>4405</v>
      </c>
      <c r="J70" s="24">
        <v>5</v>
      </c>
      <c r="K70" s="42" t="s">
        <v>16</v>
      </c>
      <c r="L70" s="24" t="s">
        <v>9</v>
      </c>
      <c r="M70" s="89">
        <v>25</v>
      </c>
      <c r="N70" s="48" t="s">
        <v>4406</v>
      </c>
    </row>
    <row r="71" spans="1:14" ht="17.25" customHeight="1">
      <c r="A71" s="24">
        <v>66</v>
      </c>
      <c r="B71" s="29" t="s">
        <v>5143</v>
      </c>
      <c r="C71" s="29" t="s">
        <v>1118</v>
      </c>
      <c r="D71" s="29" t="s">
        <v>332</v>
      </c>
      <c r="E71" s="27" t="s">
        <v>13</v>
      </c>
      <c r="F71" s="14">
        <v>41946</v>
      </c>
      <c r="G71" s="12" t="s">
        <v>2587</v>
      </c>
      <c r="H71" s="19" t="s">
        <v>15</v>
      </c>
      <c r="I71" s="88" t="s">
        <v>5112</v>
      </c>
      <c r="J71" s="24">
        <v>5</v>
      </c>
      <c r="K71" s="31" t="s">
        <v>16</v>
      </c>
      <c r="L71" s="24" t="s">
        <v>17</v>
      </c>
      <c r="M71" s="89">
        <v>25</v>
      </c>
      <c r="N71" s="26" t="s">
        <v>5138</v>
      </c>
    </row>
    <row r="72" spans="1:14" ht="17.25" customHeight="1">
      <c r="A72" s="18">
        <v>67</v>
      </c>
      <c r="B72" s="31" t="s">
        <v>1688</v>
      </c>
      <c r="C72" s="31" t="s">
        <v>479</v>
      </c>
      <c r="D72" s="31" t="s">
        <v>1514</v>
      </c>
      <c r="E72" s="24" t="s">
        <v>14</v>
      </c>
      <c r="F72" s="13">
        <v>41836</v>
      </c>
      <c r="G72" s="24" t="s">
        <v>16</v>
      </c>
      <c r="H72" s="28" t="s">
        <v>15</v>
      </c>
      <c r="I72" s="88" t="s">
        <v>5474</v>
      </c>
      <c r="J72" s="24">
        <v>5</v>
      </c>
      <c r="K72" s="24" t="s">
        <v>16</v>
      </c>
      <c r="L72" s="24" t="s">
        <v>9</v>
      </c>
      <c r="M72" s="89">
        <v>25</v>
      </c>
      <c r="N72" s="26" t="s">
        <v>5500</v>
      </c>
    </row>
    <row r="73" spans="1:14" ht="17.25" customHeight="1">
      <c r="A73" s="24">
        <v>68</v>
      </c>
      <c r="B73" s="91" t="s">
        <v>6033</v>
      </c>
      <c r="C73" s="91" t="s">
        <v>841</v>
      </c>
      <c r="D73" s="91" t="s">
        <v>1506</v>
      </c>
      <c r="E73" s="91" t="s">
        <v>13</v>
      </c>
      <c r="F73" s="10">
        <v>42002</v>
      </c>
      <c r="G73" s="10" t="s">
        <v>16</v>
      </c>
      <c r="H73" s="19" t="s">
        <v>15</v>
      </c>
      <c r="I73" s="88" t="s">
        <v>6034</v>
      </c>
      <c r="J73" s="19">
        <v>5</v>
      </c>
      <c r="K73" s="80" t="s">
        <v>2587</v>
      </c>
      <c r="L73" s="19" t="s">
        <v>9</v>
      </c>
      <c r="M73" s="185">
        <v>25</v>
      </c>
      <c r="N73" s="21" t="s">
        <v>6035</v>
      </c>
    </row>
    <row r="74" spans="1:14" ht="17.25" customHeight="1">
      <c r="A74" s="18">
        <v>69</v>
      </c>
      <c r="B74" s="91" t="s">
        <v>4607</v>
      </c>
      <c r="C74" s="91" t="s">
        <v>161</v>
      </c>
      <c r="D74" s="91" t="s">
        <v>162</v>
      </c>
      <c r="E74" s="91" t="s">
        <v>13</v>
      </c>
      <c r="F74" s="10" t="s">
        <v>6305</v>
      </c>
      <c r="G74" s="39" t="s">
        <v>16</v>
      </c>
      <c r="H74" s="28" t="s">
        <v>15</v>
      </c>
      <c r="I74" s="88" t="s">
        <v>6217</v>
      </c>
      <c r="J74" s="19">
        <v>5</v>
      </c>
      <c r="K74" s="13" t="s">
        <v>16</v>
      </c>
      <c r="L74" s="19" t="s">
        <v>17</v>
      </c>
      <c r="M74" s="185">
        <v>25</v>
      </c>
      <c r="N74" s="26" t="s">
        <v>6302</v>
      </c>
    </row>
    <row r="75" spans="1:14" ht="17.25" customHeight="1">
      <c r="A75" s="24">
        <v>70</v>
      </c>
      <c r="B75" s="31" t="s">
        <v>6306</v>
      </c>
      <c r="C75" s="31" t="s">
        <v>121</v>
      </c>
      <c r="D75" s="31" t="s">
        <v>284</v>
      </c>
      <c r="E75" s="24" t="s">
        <v>14</v>
      </c>
      <c r="F75" s="13" t="s">
        <v>6307</v>
      </c>
      <c r="G75" s="38" t="s">
        <v>16</v>
      </c>
      <c r="H75" s="28" t="s">
        <v>15</v>
      </c>
      <c r="I75" s="88" t="s">
        <v>6217</v>
      </c>
      <c r="J75" s="24">
        <v>5</v>
      </c>
      <c r="K75" s="13" t="s">
        <v>16</v>
      </c>
      <c r="L75" s="24" t="s">
        <v>17</v>
      </c>
      <c r="M75" s="89">
        <v>25</v>
      </c>
      <c r="N75" s="26" t="s">
        <v>6302</v>
      </c>
    </row>
    <row r="76" spans="1:14" ht="17.25" customHeight="1">
      <c r="A76" s="18">
        <v>71</v>
      </c>
      <c r="B76" s="31" t="s">
        <v>6308</v>
      </c>
      <c r="C76" s="31" t="s">
        <v>237</v>
      </c>
      <c r="D76" s="31" t="s">
        <v>5868</v>
      </c>
      <c r="E76" s="24" t="s">
        <v>14</v>
      </c>
      <c r="F76" s="13">
        <v>41851</v>
      </c>
      <c r="G76" s="13" t="s">
        <v>16</v>
      </c>
      <c r="H76" s="28" t="s">
        <v>15</v>
      </c>
      <c r="I76" s="88" t="s">
        <v>6217</v>
      </c>
      <c r="J76" s="24">
        <v>5</v>
      </c>
      <c r="K76" s="13" t="s">
        <v>16</v>
      </c>
      <c r="L76" s="24" t="s">
        <v>17</v>
      </c>
      <c r="M76" s="89">
        <v>25</v>
      </c>
      <c r="N76" s="26" t="s">
        <v>6302</v>
      </c>
    </row>
    <row r="77" spans="1:14" ht="17.25" customHeight="1">
      <c r="A77" s="24">
        <v>72</v>
      </c>
      <c r="B77" s="91" t="s">
        <v>199</v>
      </c>
      <c r="C77" s="91" t="s">
        <v>200</v>
      </c>
      <c r="D77" s="91" t="s">
        <v>201</v>
      </c>
      <c r="E77" s="91" t="s">
        <v>13</v>
      </c>
      <c r="F77" s="10">
        <v>41800</v>
      </c>
      <c r="G77" s="10" t="s">
        <v>16</v>
      </c>
      <c r="H77" s="19" t="s">
        <v>15</v>
      </c>
      <c r="I77" s="88" t="s">
        <v>109</v>
      </c>
      <c r="J77" s="19">
        <v>5</v>
      </c>
      <c r="K77" s="19" t="s">
        <v>16</v>
      </c>
      <c r="L77" s="19" t="s">
        <v>17</v>
      </c>
      <c r="M77" s="185">
        <v>24.5</v>
      </c>
      <c r="N77" s="21" t="s">
        <v>280</v>
      </c>
    </row>
    <row r="78" spans="1:14" ht="17.25" customHeight="1">
      <c r="A78" s="18">
        <v>73</v>
      </c>
      <c r="B78" s="49" t="s">
        <v>5501</v>
      </c>
      <c r="C78" s="46" t="s">
        <v>185</v>
      </c>
      <c r="D78" s="46" t="s">
        <v>122</v>
      </c>
      <c r="E78" s="27" t="s">
        <v>14</v>
      </c>
      <c r="F78" s="13">
        <v>41592</v>
      </c>
      <c r="G78" s="18" t="s">
        <v>16</v>
      </c>
      <c r="H78" s="28" t="s">
        <v>15</v>
      </c>
      <c r="I78" s="88" t="s">
        <v>5474</v>
      </c>
      <c r="J78" s="24">
        <v>5</v>
      </c>
      <c r="K78" s="18" t="s">
        <v>16</v>
      </c>
      <c r="L78" s="24" t="s">
        <v>9</v>
      </c>
      <c r="M78" s="89">
        <v>24.5</v>
      </c>
      <c r="N78" s="26" t="s">
        <v>5500</v>
      </c>
    </row>
    <row r="79" spans="1:14" ht="17.25" customHeight="1">
      <c r="A79" s="24">
        <v>74</v>
      </c>
      <c r="B79" s="27" t="s">
        <v>209</v>
      </c>
      <c r="C79" s="27" t="s">
        <v>210</v>
      </c>
      <c r="D79" s="27" t="s">
        <v>211</v>
      </c>
      <c r="E79" s="27" t="s">
        <v>14</v>
      </c>
      <c r="F79" s="14">
        <v>41785</v>
      </c>
      <c r="G79" s="14" t="s">
        <v>16</v>
      </c>
      <c r="H79" s="28" t="s">
        <v>15</v>
      </c>
      <c r="I79" s="24" t="s">
        <v>109</v>
      </c>
      <c r="J79" s="24">
        <v>5</v>
      </c>
      <c r="K79" s="24" t="s">
        <v>16</v>
      </c>
      <c r="L79" s="24" t="s">
        <v>17</v>
      </c>
      <c r="M79" s="89">
        <v>24</v>
      </c>
      <c r="N79" s="26" t="s">
        <v>280</v>
      </c>
    </row>
    <row r="80" spans="1:14" ht="17.25" customHeight="1">
      <c r="A80" s="18">
        <v>75</v>
      </c>
      <c r="B80" s="24" t="s">
        <v>550</v>
      </c>
      <c r="C80" s="24" t="s">
        <v>322</v>
      </c>
      <c r="D80" s="24" t="s">
        <v>551</v>
      </c>
      <c r="E80" s="24" t="s">
        <v>14</v>
      </c>
      <c r="F80" s="13">
        <v>41671</v>
      </c>
      <c r="G80" s="13" t="s">
        <v>16</v>
      </c>
      <c r="H80" s="24" t="s">
        <v>15</v>
      </c>
      <c r="I80" s="24" t="s">
        <v>372</v>
      </c>
      <c r="J80" s="24">
        <v>5</v>
      </c>
      <c r="K80" s="24" t="s">
        <v>16</v>
      </c>
      <c r="L80" s="24" t="s">
        <v>17</v>
      </c>
      <c r="M80" s="89">
        <v>24</v>
      </c>
      <c r="N80" s="48" t="s">
        <v>547</v>
      </c>
    </row>
    <row r="81" spans="1:14" ht="17.25" customHeight="1">
      <c r="A81" s="24">
        <v>76</v>
      </c>
      <c r="B81" s="27" t="s">
        <v>1024</v>
      </c>
      <c r="C81" s="27" t="s">
        <v>237</v>
      </c>
      <c r="D81" s="27" t="s">
        <v>122</v>
      </c>
      <c r="E81" s="27" t="s">
        <v>14</v>
      </c>
      <c r="F81" s="13">
        <v>41677</v>
      </c>
      <c r="G81" s="12" t="s">
        <v>16</v>
      </c>
      <c r="H81" s="43" t="s">
        <v>15</v>
      </c>
      <c r="I81" s="50" t="s">
        <v>967</v>
      </c>
      <c r="J81" s="24">
        <v>5</v>
      </c>
      <c r="K81" s="42" t="s">
        <v>16</v>
      </c>
      <c r="L81" s="24" t="s">
        <v>17</v>
      </c>
      <c r="M81" s="89">
        <v>24</v>
      </c>
      <c r="N81" s="31" t="s">
        <v>1022</v>
      </c>
    </row>
    <row r="82" spans="1:14" ht="17.25" customHeight="1">
      <c r="A82" s="18">
        <v>77</v>
      </c>
      <c r="B82" s="41" t="s">
        <v>3835</v>
      </c>
      <c r="C82" s="41" t="s">
        <v>424</v>
      </c>
      <c r="D82" s="41" t="s">
        <v>2207</v>
      </c>
      <c r="E82" s="41" t="s">
        <v>14</v>
      </c>
      <c r="F82" s="59" t="s">
        <v>3836</v>
      </c>
      <c r="G82" s="158" t="s">
        <v>16</v>
      </c>
      <c r="H82" s="43" t="s">
        <v>15</v>
      </c>
      <c r="I82" s="43" t="s">
        <v>3775</v>
      </c>
      <c r="J82" s="43">
        <v>5</v>
      </c>
      <c r="K82" s="43" t="s">
        <v>16</v>
      </c>
      <c r="L82" s="43" t="s">
        <v>9</v>
      </c>
      <c r="M82" s="202">
        <v>24</v>
      </c>
      <c r="N82" s="48" t="s">
        <v>3834</v>
      </c>
    </row>
    <row r="83" spans="1:14" ht="17.25" customHeight="1">
      <c r="A83" s="24">
        <v>78</v>
      </c>
      <c r="B83" s="91" t="s">
        <v>4902</v>
      </c>
      <c r="C83" s="91" t="s">
        <v>3516</v>
      </c>
      <c r="D83" s="91" t="s">
        <v>390</v>
      </c>
      <c r="E83" s="91" t="s">
        <v>13</v>
      </c>
      <c r="F83" s="10">
        <v>41634</v>
      </c>
      <c r="G83" s="10" t="s">
        <v>16</v>
      </c>
      <c r="H83" s="19" t="s">
        <v>15</v>
      </c>
      <c r="I83" s="24" t="s">
        <v>6846</v>
      </c>
      <c r="J83" s="19">
        <v>5</v>
      </c>
      <c r="K83" s="10" t="s">
        <v>16</v>
      </c>
      <c r="L83" s="19" t="s">
        <v>8</v>
      </c>
      <c r="M83" s="185">
        <v>24</v>
      </c>
      <c r="N83" s="21" t="s">
        <v>4903</v>
      </c>
    </row>
    <row r="84" spans="1:14" ht="17.25" customHeight="1">
      <c r="A84" s="18">
        <v>79</v>
      </c>
      <c r="B84" s="31" t="s">
        <v>1295</v>
      </c>
      <c r="C84" s="31" t="s">
        <v>285</v>
      </c>
      <c r="D84" s="31" t="s">
        <v>216</v>
      </c>
      <c r="E84" s="24" t="s">
        <v>14</v>
      </c>
      <c r="F84" s="13">
        <v>41862</v>
      </c>
      <c r="G84" s="24" t="s">
        <v>16</v>
      </c>
      <c r="H84" s="28" t="s">
        <v>15</v>
      </c>
      <c r="I84" s="88" t="s">
        <v>5474</v>
      </c>
      <c r="J84" s="24">
        <v>5</v>
      </c>
      <c r="K84" s="24" t="s">
        <v>16</v>
      </c>
      <c r="L84" s="24" t="s">
        <v>17</v>
      </c>
      <c r="M84" s="89">
        <v>24</v>
      </c>
      <c r="N84" s="21" t="s">
        <v>5494</v>
      </c>
    </row>
    <row r="85" spans="1:14" ht="17.25" customHeight="1">
      <c r="A85" s="24">
        <v>80</v>
      </c>
      <c r="B85" s="27" t="s">
        <v>5933</v>
      </c>
      <c r="C85" s="27" t="s">
        <v>179</v>
      </c>
      <c r="D85" s="27" t="s">
        <v>277</v>
      </c>
      <c r="E85" s="27" t="s">
        <v>14</v>
      </c>
      <c r="F85" s="12">
        <v>42064</v>
      </c>
      <c r="G85" s="80" t="s">
        <v>2587</v>
      </c>
      <c r="H85" s="19" t="s">
        <v>15</v>
      </c>
      <c r="I85" s="88" t="s">
        <v>5929</v>
      </c>
      <c r="J85" s="24">
        <v>5</v>
      </c>
      <c r="K85" s="80" t="s">
        <v>2587</v>
      </c>
      <c r="L85" s="24" t="s">
        <v>9</v>
      </c>
      <c r="M85" s="89">
        <v>24</v>
      </c>
      <c r="N85" s="26" t="s">
        <v>5934</v>
      </c>
    </row>
    <row r="86" spans="1:14" ht="17.25" customHeight="1">
      <c r="A86" s="18">
        <v>81</v>
      </c>
      <c r="B86" s="31" t="s">
        <v>6309</v>
      </c>
      <c r="C86" s="31" t="s">
        <v>111</v>
      </c>
      <c r="D86" s="31" t="s">
        <v>286</v>
      </c>
      <c r="E86" s="24" t="s">
        <v>14</v>
      </c>
      <c r="F86" s="13" t="s">
        <v>6310</v>
      </c>
      <c r="G86" s="13" t="s">
        <v>16</v>
      </c>
      <c r="H86" s="28" t="s">
        <v>15</v>
      </c>
      <c r="I86" s="88" t="s">
        <v>6217</v>
      </c>
      <c r="J86" s="24">
        <v>5</v>
      </c>
      <c r="K86" s="13" t="s">
        <v>16</v>
      </c>
      <c r="L86" s="24" t="s">
        <v>17</v>
      </c>
      <c r="M86" s="89">
        <v>24</v>
      </c>
      <c r="N86" s="26" t="s">
        <v>6302</v>
      </c>
    </row>
    <row r="87" spans="1:14" ht="17.25" customHeight="1">
      <c r="A87" s="24">
        <v>82</v>
      </c>
      <c r="B87" s="31" t="s">
        <v>6311</v>
      </c>
      <c r="C87" s="31" t="s">
        <v>2015</v>
      </c>
      <c r="D87" s="31" t="s">
        <v>254</v>
      </c>
      <c r="E87" s="24" t="s">
        <v>14</v>
      </c>
      <c r="F87" s="13" t="s">
        <v>6293</v>
      </c>
      <c r="G87" s="13" t="s">
        <v>16</v>
      </c>
      <c r="H87" s="28" t="s">
        <v>15</v>
      </c>
      <c r="I87" s="88" t="s">
        <v>6217</v>
      </c>
      <c r="J87" s="24">
        <v>5</v>
      </c>
      <c r="K87" s="13" t="s">
        <v>16</v>
      </c>
      <c r="L87" s="24" t="s">
        <v>17</v>
      </c>
      <c r="M87" s="89">
        <v>24</v>
      </c>
      <c r="N87" s="30" t="s">
        <v>6294</v>
      </c>
    </row>
    <row r="88" spans="1:14" ht="17.25" customHeight="1">
      <c r="A88" s="18">
        <v>83</v>
      </c>
      <c r="B88" s="31" t="s">
        <v>1787</v>
      </c>
      <c r="C88" s="31" t="s">
        <v>378</v>
      </c>
      <c r="D88" s="31" t="s">
        <v>753</v>
      </c>
      <c r="E88" s="24" t="s">
        <v>13</v>
      </c>
      <c r="F88" s="13">
        <v>41627</v>
      </c>
      <c r="G88" s="13" t="s">
        <v>16</v>
      </c>
      <c r="H88" s="28" t="s">
        <v>15</v>
      </c>
      <c r="I88" s="88" t="s">
        <v>6217</v>
      </c>
      <c r="J88" s="24">
        <v>5</v>
      </c>
      <c r="K88" s="13" t="s">
        <v>16</v>
      </c>
      <c r="L88" s="24" t="s">
        <v>17</v>
      </c>
      <c r="M88" s="89">
        <v>24</v>
      </c>
      <c r="N88" s="30" t="s">
        <v>6294</v>
      </c>
    </row>
    <row r="89" spans="1:14" ht="17.25" customHeight="1">
      <c r="A89" s="24">
        <v>84</v>
      </c>
      <c r="B89" s="31" t="s">
        <v>6312</v>
      </c>
      <c r="C89" s="31" t="s">
        <v>431</v>
      </c>
      <c r="D89" s="31" t="s">
        <v>6313</v>
      </c>
      <c r="E89" s="24" t="s">
        <v>14</v>
      </c>
      <c r="F89" s="13" t="s">
        <v>6314</v>
      </c>
      <c r="G89" s="13" t="s">
        <v>16</v>
      </c>
      <c r="H89" s="28" t="s">
        <v>15</v>
      </c>
      <c r="I89" s="88" t="s">
        <v>6217</v>
      </c>
      <c r="J89" s="24">
        <v>5</v>
      </c>
      <c r="K89" s="13" t="s">
        <v>16</v>
      </c>
      <c r="L89" s="24" t="s">
        <v>17</v>
      </c>
      <c r="M89" s="89">
        <v>24</v>
      </c>
      <c r="N89" s="30" t="s">
        <v>6294</v>
      </c>
    </row>
    <row r="90" spans="1:14" ht="17.25" customHeight="1">
      <c r="A90" s="18">
        <v>85</v>
      </c>
      <c r="B90" s="31" t="s">
        <v>3770</v>
      </c>
      <c r="C90" s="31" t="s">
        <v>6170</v>
      </c>
      <c r="D90" s="31" t="s">
        <v>183</v>
      </c>
      <c r="E90" s="24" t="s">
        <v>14</v>
      </c>
      <c r="F90" s="13" t="s">
        <v>6315</v>
      </c>
      <c r="G90" s="13" t="s">
        <v>16</v>
      </c>
      <c r="H90" s="28" t="s">
        <v>15</v>
      </c>
      <c r="I90" s="88" t="s">
        <v>6217</v>
      </c>
      <c r="J90" s="24">
        <v>5</v>
      </c>
      <c r="K90" s="13" t="s">
        <v>16</v>
      </c>
      <c r="L90" s="24" t="s">
        <v>17</v>
      </c>
      <c r="M90" s="89">
        <v>24</v>
      </c>
      <c r="N90" s="32" t="s">
        <v>6302</v>
      </c>
    </row>
    <row r="91" spans="1:14" ht="17.25" customHeight="1">
      <c r="A91" s="24">
        <v>86</v>
      </c>
      <c r="B91" s="27" t="s">
        <v>219</v>
      </c>
      <c r="C91" s="27" t="s">
        <v>220</v>
      </c>
      <c r="D91" s="27" t="s">
        <v>221</v>
      </c>
      <c r="E91" s="27" t="s">
        <v>14</v>
      </c>
      <c r="F91" s="39">
        <v>41829</v>
      </c>
      <c r="G91" s="39" t="s">
        <v>16</v>
      </c>
      <c r="H91" s="28" t="s">
        <v>15</v>
      </c>
      <c r="I91" s="24" t="s">
        <v>109</v>
      </c>
      <c r="J91" s="24">
        <v>5</v>
      </c>
      <c r="K91" s="24" t="s">
        <v>16</v>
      </c>
      <c r="L91" s="24" t="s">
        <v>17</v>
      </c>
      <c r="M91" s="89">
        <v>23.5</v>
      </c>
      <c r="N91" s="26" t="s">
        <v>143</v>
      </c>
    </row>
    <row r="92" spans="1:14" ht="17.25" customHeight="1">
      <c r="A92" s="18">
        <v>87</v>
      </c>
      <c r="B92" s="79" t="s">
        <v>140</v>
      </c>
      <c r="C92" s="79" t="s">
        <v>2070</v>
      </c>
      <c r="D92" s="79" t="s">
        <v>358</v>
      </c>
      <c r="E92" s="79" t="s">
        <v>14</v>
      </c>
      <c r="F92" s="211" t="s">
        <v>5749</v>
      </c>
      <c r="G92" s="42" t="s">
        <v>16</v>
      </c>
      <c r="H92" s="19" t="s">
        <v>15</v>
      </c>
      <c r="I92" s="24" t="s">
        <v>5643</v>
      </c>
      <c r="J92" s="24">
        <v>5</v>
      </c>
      <c r="K92" s="24" t="s">
        <v>16</v>
      </c>
      <c r="L92" s="24" t="s">
        <v>17</v>
      </c>
      <c r="M92" s="89">
        <v>23.5</v>
      </c>
      <c r="N92" s="21" t="s">
        <v>5748</v>
      </c>
    </row>
    <row r="93" spans="1:14" ht="17.25" customHeight="1">
      <c r="A93" s="24">
        <v>88</v>
      </c>
      <c r="B93" s="41" t="s">
        <v>552</v>
      </c>
      <c r="C93" s="41" t="s">
        <v>553</v>
      </c>
      <c r="D93" s="41" t="s">
        <v>554</v>
      </c>
      <c r="E93" s="93" t="s">
        <v>14</v>
      </c>
      <c r="F93" s="13">
        <v>41805</v>
      </c>
      <c r="G93" s="13" t="s">
        <v>16</v>
      </c>
      <c r="H93" s="24" t="s">
        <v>15</v>
      </c>
      <c r="I93" s="24" t="s">
        <v>372</v>
      </c>
      <c r="J93" s="24">
        <v>5</v>
      </c>
      <c r="K93" s="42" t="s">
        <v>16</v>
      </c>
      <c r="L93" s="24" t="s">
        <v>17</v>
      </c>
      <c r="M93" s="89">
        <v>23</v>
      </c>
      <c r="N93" s="32" t="s">
        <v>544</v>
      </c>
    </row>
    <row r="94" spans="1:14" ht="17.25" customHeight="1">
      <c r="A94" s="18">
        <v>89</v>
      </c>
      <c r="B94" s="27" t="s">
        <v>865</v>
      </c>
      <c r="C94" s="27" t="s">
        <v>133</v>
      </c>
      <c r="D94" s="27" t="s">
        <v>248</v>
      </c>
      <c r="E94" s="27" t="s">
        <v>13</v>
      </c>
      <c r="F94" s="12">
        <v>41757</v>
      </c>
      <c r="G94" s="12" t="s">
        <v>16</v>
      </c>
      <c r="H94" s="43" t="s">
        <v>15</v>
      </c>
      <c r="I94" s="50" t="s">
        <v>785</v>
      </c>
      <c r="J94" s="24">
        <v>5</v>
      </c>
      <c r="K94" s="42" t="s">
        <v>16</v>
      </c>
      <c r="L94" s="24" t="s">
        <v>17</v>
      </c>
      <c r="M94" s="89">
        <v>23</v>
      </c>
      <c r="N94" s="31" t="s">
        <v>861</v>
      </c>
    </row>
    <row r="95" spans="1:14" ht="17.25" customHeight="1">
      <c r="A95" s="24">
        <v>90</v>
      </c>
      <c r="B95" s="27" t="s">
        <v>2714</v>
      </c>
      <c r="C95" s="27" t="s">
        <v>223</v>
      </c>
      <c r="D95" s="27" t="s">
        <v>186</v>
      </c>
      <c r="E95" s="27" t="s">
        <v>14</v>
      </c>
      <c r="F95" s="12">
        <v>41584</v>
      </c>
      <c r="G95" s="65" t="s">
        <v>16</v>
      </c>
      <c r="H95" s="43" t="s">
        <v>15</v>
      </c>
      <c r="I95" s="50" t="s">
        <v>2708</v>
      </c>
      <c r="J95" s="24">
        <v>5</v>
      </c>
      <c r="K95" s="24" t="s">
        <v>16</v>
      </c>
      <c r="L95" s="24" t="s">
        <v>17</v>
      </c>
      <c r="M95" s="89">
        <v>23</v>
      </c>
      <c r="N95" s="31" t="s">
        <v>2713</v>
      </c>
    </row>
    <row r="96" spans="1:14" ht="17.25" customHeight="1">
      <c r="A96" s="18">
        <v>91</v>
      </c>
      <c r="B96" s="27" t="s">
        <v>490</v>
      </c>
      <c r="C96" s="27" t="s">
        <v>2715</v>
      </c>
      <c r="D96" s="27" t="s">
        <v>2716</v>
      </c>
      <c r="E96" s="27" t="s">
        <v>13</v>
      </c>
      <c r="F96" s="13">
        <v>41817</v>
      </c>
      <c r="G96" s="65" t="s">
        <v>16</v>
      </c>
      <c r="H96" s="43" t="s">
        <v>15</v>
      </c>
      <c r="I96" s="50" t="s">
        <v>2708</v>
      </c>
      <c r="J96" s="24">
        <v>5</v>
      </c>
      <c r="K96" s="24" t="s">
        <v>16</v>
      </c>
      <c r="L96" s="24" t="s">
        <v>17</v>
      </c>
      <c r="M96" s="89">
        <v>23</v>
      </c>
      <c r="N96" s="31" t="s">
        <v>2713</v>
      </c>
    </row>
    <row r="97" spans="1:14" ht="17.25" customHeight="1">
      <c r="A97" s="24">
        <v>92</v>
      </c>
      <c r="B97" s="31" t="s">
        <v>3327</v>
      </c>
      <c r="C97" s="31" t="s">
        <v>1054</v>
      </c>
      <c r="D97" s="31" t="s">
        <v>390</v>
      </c>
      <c r="E97" s="24" t="s">
        <v>13</v>
      </c>
      <c r="F97" s="13">
        <v>41772</v>
      </c>
      <c r="G97" s="13" t="s">
        <v>16</v>
      </c>
      <c r="H97" s="24" t="s">
        <v>15</v>
      </c>
      <c r="I97" s="24" t="s">
        <v>3213</v>
      </c>
      <c r="J97" s="24">
        <v>5</v>
      </c>
      <c r="K97" s="38" t="s">
        <v>16</v>
      </c>
      <c r="L97" s="24" t="s">
        <v>9</v>
      </c>
      <c r="M97" s="89">
        <v>23</v>
      </c>
      <c r="N97" s="32" t="s">
        <v>3328</v>
      </c>
    </row>
    <row r="98" spans="1:14" ht="17.25" customHeight="1">
      <c r="A98" s="18">
        <v>93</v>
      </c>
      <c r="B98" s="24" t="s">
        <v>3590</v>
      </c>
      <c r="C98" s="24" t="s">
        <v>312</v>
      </c>
      <c r="D98" s="24" t="s">
        <v>578</v>
      </c>
      <c r="E98" s="24" t="s">
        <v>13</v>
      </c>
      <c r="F98" s="113">
        <v>41868</v>
      </c>
      <c r="G98" s="43" t="s">
        <v>16</v>
      </c>
      <c r="H98" s="43" t="s">
        <v>15</v>
      </c>
      <c r="I98" s="43" t="s">
        <v>3528</v>
      </c>
      <c r="J98" s="43">
        <v>5</v>
      </c>
      <c r="K98" s="24" t="s">
        <v>16</v>
      </c>
      <c r="L98" s="24" t="s">
        <v>9</v>
      </c>
      <c r="M98" s="89">
        <v>23</v>
      </c>
      <c r="N98" s="43" t="s">
        <v>3578</v>
      </c>
    </row>
    <row r="99" spans="1:14" ht="17.25" customHeight="1">
      <c r="A99" s="24">
        <v>94</v>
      </c>
      <c r="B99" s="31" t="s">
        <v>4741</v>
      </c>
      <c r="C99" s="31" t="s">
        <v>403</v>
      </c>
      <c r="D99" s="31" t="s">
        <v>284</v>
      </c>
      <c r="E99" s="24" t="s">
        <v>14</v>
      </c>
      <c r="F99" s="13">
        <v>41829</v>
      </c>
      <c r="G99" s="13" t="s">
        <v>16</v>
      </c>
      <c r="H99" s="24" t="s">
        <v>15</v>
      </c>
      <c r="I99" s="24" t="s">
        <v>4742</v>
      </c>
      <c r="J99" s="24">
        <v>5</v>
      </c>
      <c r="K99" s="13" t="s">
        <v>16</v>
      </c>
      <c r="L99" s="24" t="s">
        <v>9</v>
      </c>
      <c r="M99" s="89">
        <v>23</v>
      </c>
      <c r="N99" s="32" t="s">
        <v>4743</v>
      </c>
    </row>
    <row r="100" spans="1:14" ht="17.25" customHeight="1">
      <c r="A100" s="18">
        <v>95</v>
      </c>
      <c r="B100" s="27" t="s">
        <v>5066</v>
      </c>
      <c r="C100" s="27" t="s">
        <v>114</v>
      </c>
      <c r="D100" s="27" t="s">
        <v>284</v>
      </c>
      <c r="E100" s="27" t="s">
        <v>14</v>
      </c>
      <c r="F100" s="59">
        <v>41827</v>
      </c>
      <c r="G100" s="10" t="s">
        <v>16</v>
      </c>
      <c r="H100" s="19" t="s">
        <v>15</v>
      </c>
      <c r="I100" s="18" t="s">
        <v>6787</v>
      </c>
      <c r="J100" s="24">
        <v>5</v>
      </c>
      <c r="K100" s="10" t="s">
        <v>16</v>
      </c>
      <c r="L100" s="24" t="s">
        <v>9</v>
      </c>
      <c r="M100" s="89">
        <v>23</v>
      </c>
      <c r="N100" s="21" t="s">
        <v>5062</v>
      </c>
    </row>
    <row r="101" spans="1:14" ht="17.25" customHeight="1">
      <c r="A101" s="24">
        <v>96</v>
      </c>
      <c r="B101" s="27" t="s">
        <v>4450</v>
      </c>
      <c r="C101" s="27" t="s">
        <v>5252</v>
      </c>
      <c r="D101" s="27" t="s">
        <v>122</v>
      </c>
      <c r="E101" s="27" t="s">
        <v>14</v>
      </c>
      <c r="F101" s="131" t="s">
        <v>5253</v>
      </c>
      <c r="G101" s="44" t="s">
        <v>16</v>
      </c>
      <c r="H101" s="43" t="s">
        <v>15</v>
      </c>
      <c r="I101" s="50" t="s">
        <v>5197</v>
      </c>
      <c r="J101" s="24">
        <v>5</v>
      </c>
      <c r="K101" s="43" t="s">
        <v>16</v>
      </c>
      <c r="L101" s="24" t="s">
        <v>17</v>
      </c>
      <c r="M101" s="89">
        <v>23</v>
      </c>
      <c r="N101" s="24" t="s">
        <v>5251</v>
      </c>
    </row>
    <row r="102" spans="1:14" ht="17.25" customHeight="1">
      <c r="A102" s="18">
        <v>97</v>
      </c>
      <c r="B102" s="91" t="s">
        <v>3310</v>
      </c>
      <c r="C102" s="91" t="s">
        <v>177</v>
      </c>
      <c r="D102" s="91" t="s">
        <v>246</v>
      </c>
      <c r="E102" s="91" t="s">
        <v>14</v>
      </c>
      <c r="F102" s="10">
        <v>41801</v>
      </c>
      <c r="G102" s="10" t="s">
        <v>16</v>
      </c>
      <c r="H102" s="19" t="s">
        <v>15</v>
      </c>
      <c r="I102" s="88" t="s">
        <v>5312</v>
      </c>
      <c r="J102" s="19">
        <v>5</v>
      </c>
      <c r="K102" s="30" t="s">
        <v>16</v>
      </c>
      <c r="L102" s="19" t="s">
        <v>9</v>
      </c>
      <c r="M102" s="185">
        <v>23</v>
      </c>
      <c r="N102" s="21" t="s">
        <v>5396</v>
      </c>
    </row>
    <row r="103" spans="1:14" ht="17.25" customHeight="1">
      <c r="A103" s="24">
        <v>98</v>
      </c>
      <c r="B103" s="31" t="s">
        <v>6054</v>
      </c>
      <c r="C103" s="31" t="s">
        <v>2290</v>
      </c>
      <c r="D103" s="31" t="s">
        <v>248</v>
      </c>
      <c r="E103" s="24" t="s">
        <v>13</v>
      </c>
      <c r="F103" s="13">
        <v>41815</v>
      </c>
      <c r="G103" s="13" t="s">
        <v>16</v>
      </c>
      <c r="H103" s="28" t="s">
        <v>15</v>
      </c>
      <c r="I103" s="24" t="s">
        <v>6034</v>
      </c>
      <c r="J103" s="24">
        <v>5</v>
      </c>
      <c r="K103" s="80" t="s">
        <v>2587</v>
      </c>
      <c r="L103" s="24" t="s">
        <v>17</v>
      </c>
      <c r="M103" s="89">
        <v>23</v>
      </c>
      <c r="N103" s="30" t="s">
        <v>6035</v>
      </c>
    </row>
    <row r="104" spans="1:14" ht="17.25" customHeight="1">
      <c r="A104" s="18">
        <v>99</v>
      </c>
      <c r="B104" s="31" t="s">
        <v>6055</v>
      </c>
      <c r="C104" s="31" t="s">
        <v>218</v>
      </c>
      <c r="D104" s="31" t="s">
        <v>186</v>
      </c>
      <c r="E104" s="24" t="s">
        <v>14</v>
      </c>
      <c r="F104" s="13">
        <v>41820</v>
      </c>
      <c r="G104" s="13" t="s">
        <v>16</v>
      </c>
      <c r="H104" s="28" t="s">
        <v>15</v>
      </c>
      <c r="I104" s="24" t="s">
        <v>6034</v>
      </c>
      <c r="J104" s="24">
        <v>5</v>
      </c>
      <c r="K104" s="80" t="s">
        <v>2587</v>
      </c>
      <c r="L104" s="24" t="s">
        <v>17</v>
      </c>
      <c r="M104" s="89">
        <v>23</v>
      </c>
      <c r="N104" s="30" t="s">
        <v>6035</v>
      </c>
    </row>
    <row r="105" spans="1:14" ht="17.25" customHeight="1">
      <c r="A105" s="24">
        <v>100</v>
      </c>
      <c r="B105" s="31" t="s">
        <v>6316</v>
      </c>
      <c r="C105" s="31" t="s">
        <v>322</v>
      </c>
      <c r="D105" s="31" t="s">
        <v>122</v>
      </c>
      <c r="E105" s="24" t="s">
        <v>14</v>
      </c>
      <c r="F105" s="13" t="s">
        <v>6317</v>
      </c>
      <c r="G105" s="13" t="s">
        <v>16</v>
      </c>
      <c r="H105" s="19" t="s">
        <v>15</v>
      </c>
      <c r="I105" s="88" t="s">
        <v>6217</v>
      </c>
      <c r="J105" s="24">
        <v>5</v>
      </c>
      <c r="K105" s="13" t="s">
        <v>16</v>
      </c>
      <c r="L105" s="24" t="s">
        <v>17</v>
      </c>
      <c r="M105" s="89">
        <v>23</v>
      </c>
      <c r="N105" s="30" t="s">
        <v>6294</v>
      </c>
    </row>
    <row r="106" spans="1:14" ht="17.25" customHeight="1">
      <c r="A106" s="18">
        <v>101</v>
      </c>
      <c r="B106" s="43" t="s">
        <v>1234</v>
      </c>
      <c r="C106" s="43" t="s">
        <v>744</v>
      </c>
      <c r="D106" s="43" t="s">
        <v>284</v>
      </c>
      <c r="E106" s="43" t="s">
        <v>14</v>
      </c>
      <c r="F106" s="42">
        <v>41794</v>
      </c>
      <c r="G106" s="43" t="s">
        <v>16</v>
      </c>
      <c r="H106" s="43" t="s">
        <v>15</v>
      </c>
      <c r="I106" s="43" t="s">
        <v>1127</v>
      </c>
      <c r="J106" s="43">
        <v>5</v>
      </c>
      <c r="K106" s="43" t="s">
        <v>16</v>
      </c>
      <c r="L106" s="43" t="s">
        <v>9</v>
      </c>
      <c r="M106" s="202">
        <v>22.5</v>
      </c>
      <c r="N106" s="43" t="s">
        <v>1233</v>
      </c>
    </row>
    <row r="107" spans="1:14" ht="17.25" customHeight="1">
      <c r="A107" s="24">
        <v>102</v>
      </c>
      <c r="B107" s="31" t="s">
        <v>4757</v>
      </c>
      <c r="C107" s="31" t="s">
        <v>4758</v>
      </c>
      <c r="D107" s="31" t="s">
        <v>4759</v>
      </c>
      <c r="E107" s="24" t="s">
        <v>13</v>
      </c>
      <c r="F107" s="13">
        <v>42008</v>
      </c>
      <c r="G107" s="13" t="s">
        <v>16</v>
      </c>
      <c r="H107" s="24" t="s">
        <v>15</v>
      </c>
      <c r="I107" s="24" t="s">
        <v>4742</v>
      </c>
      <c r="J107" s="24">
        <v>5</v>
      </c>
      <c r="K107" s="13" t="s">
        <v>16</v>
      </c>
      <c r="L107" s="24" t="s">
        <v>17</v>
      </c>
      <c r="M107" s="89">
        <v>22.5</v>
      </c>
      <c r="N107" s="32" t="s">
        <v>4746</v>
      </c>
    </row>
    <row r="108" spans="1:14" ht="17.25" customHeight="1">
      <c r="A108" s="18">
        <v>103</v>
      </c>
      <c r="B108" s="27" t="s">
        <v>5067</v>
      </c>
      <c r="C108" s="27" t="s">
        <v>519</v>
      </c>
      <c r="D108" s="27" t="s">
        <v>162</v>
      </c>
      <c r="E108" s="27" t="s">
        <v>13</v>
      </c>
      <c r="F108" s="42">
        <v>41672</v>
      </c>
      <c r="G108" s="10" t="s">
        <v>16</v>
      </c>
      <c r="H108" s="19" t="s">
        <v>15</v>
      </c>
      <c r="I108" s="18" t="s">
        <v>6787</v>
      </c>
      <c r="J108" s="24">
        <v>5</v>
      </c>
      <c r="K108" s="10" t="s">
        <v>16</v>
      </c>
      <c r="L108" s="24" t="s">
        <v>9</v>
      </c>
      <c r="M108" s="89">
        <v>22.5</v>
      </c>
      <c r="N108" s="26" t="s">
        <v>5068</v>
      </c>
    </row>
    <row r="109" spans="1:14" ht="17.25" customHeight="1">
      <c r="A109" s="24">
        <v>104</v>
      </c>
      <c r="B109" s="29" t="s">
        <v>5503</v>
      </c>
      <c r="C109" s="29" t="s">
        <v>641</v>
      </c>
      <c r="D109" s="29" t="s">
        <v>1011</v>
      </c>
      <c r="E109" s="27" t="s">
        <v>14</v>
      </c>
      <c r="F109" s="39">
        <v>41722</v>
      </c>
      <c r="G109" s="18" t="s">
        <v>16</v>
      </c>
      <c r="H109" s="28" t="s">
        <v>15</v>
      </c>
      <c r="I109" s="88" t="s">
        <v>5474</v>
      </c>
      <c r="J109" s="24">
        <v>5</v>
      </c>
      <c r="K109" s="18" t="s">
        <v>16</v>
      </c>
      <c r="L109" s="24" t="s">
        <v>17</v>
      </c>
      <c r="M109" s="89">
        <v>22.5</v>
      </c>
      <c r="N109" s="26" t="s">
        <v>5500</v>
      </c>
    </row>
    <row r="110" spans="1:14" ht="17.25" customHeight="1">
      <c r="A110" s="18">
        <v>105</v>
      </c>
      <c r="B110" s="27" t="s">
        <v>217</v>
      </c>
      <c r="C110" s="27" t="s">
        <v>218</v>
      </c>
      <c r="D110" s="27" t="s">
        <v>122</v>
      </c>
      <c r="E110" s="27" t="s">
        <v>14</v>
      </c>
      <c r="F110" s="38">
        <v>41733</v>
      </c>
      <c r="G110" s="38" t="s">
        <v>16</v>
      </c>
      <c r="H110" s="28" t="s">
        <v>15</v>
      </c>
      <c r="I110" s="24" t="s">
        <v>109</v>
      </c>
      <c r="J110" s="24">
        <v>5</v>
      </c>
      <c r="K110" s="24" t="s">
        <v>16</v>
      </c>
      <c r="L110" s="24" t="s">
        <v>17</v>
      </c>
      <c r="M110" s="89">
        <v>22</v>
      </c>
      <c r="N110" s="26" t="s">
        <v>143</v>
      </c>
    </row>
    <row r="111" spans="1:14" ht="17.25" customHeight="1">
      <c r="A111" s="24">
        <v>106</v>
      </c>
      <c r="B111" s="41" t="s">
        <v>555</v>
      </c>
      <c r="C111" s="41" t="s">
        <v>556</v>
      </c>
      <c r="D111" s="41" t="s">
        <v>557</v>
      </c>
      <c r="E111" s="92" t="s">
        <v>13</v>
      </c>
      <c r="F111" s="59">
        <v>41863</v>
      </c>
      <c r="G111" s="13" t="s">
        <v>16</v>
      </c>
      <c r="H111" s="24" t="s">
        <v>15</v>
      </c>
      <c r="I111" s="24" t="s">
        <v>372</v>
      </c>
      <c r="J111" s="24">
        <v>5</v>
      </c>
      <c r="K111" s="42" t="s">
        <v>16</v>
      </c>
      <c r="L111" s="24" t="s">
        <v>17</v>
      </c>
      <c r="M111" s="201">
        <v>22</v>
      </c>
      <c r="N111" s="137" t="s">
        <v>547</v>
      </c>
    </row>
    <row r="112" spans="1:14" ht="17.25" customHeight="1">
      <c r="A112" s="18">
        <v>107</v>
      </c>
      <c r="B112" s="24" t="s">
        <v>558</v>
      </c>
      <c r="C112" s="24" t="s">
        <v>479</v>
      </c>
      <c r="D112" s="24" t="s">
        <v>154</v>
      </c>
      <c r="E112" s="24" t="s">
        <v>14</v>
      </c>
      <c r="F112" s="13">
        <v>41996</v>
      </c>
      <c r="G112" s="13" t="s">
        <v>16</v>
      </c>
      <c r="H112" s="24" t="s">
        <v>15</v>
      </c>
      <c r="I112" s="24" t="s">
        <v>372</v>
      </c>
      <c r="J112" s="24">
        <v>5</v>
      </c>
      <c r="K112" s="24" t="s">
        <v>16</v>
      </c>
      <c r="L112" s="24" t="s">
        <v>17</v>
      </c>
      <c r="M112" s="89">
        <v>22</v>
      </c>
      <c r="N112" s="48" t="s">
        <v>547</v>
      </c>
    </row>
    <row r="113" spans="1:14" ht="17.25" customHeight="1">
      <c r="A113" s="24">
        <v>108</v>
      </c>
      <c r="B113" s="27" t="s">
        <v>1025</v>
      </c>
      <c r="C113" s="27" t="s">
        <v>223</v>
      </c>
      <c r="D113" s="27" t="s">
        <v>1026</v>
      </c>
      <c r="E113" s="27" t="s">
        <v>14</v>
      </c>
      <c r="F113" s="13">
        <v>41724</v>
      </c>
      <c r="G113" s="13" t="s">
        <v>16</v>
      </c>
      <c r="H113" s="43" t="s">
        <v>15</v>
      </c>
      <c r="I113" s="50" t="s">
        <v>967</v>
      </c>
      <c r="J113" s="24">
        <v>5</v>
      </c>
      <c r="K113" s="42" t="s">
        <v>16</v>
      </c>
      <c r="L113" s="24" t="s">
        <v>17</v>
      </c>
      <c r="M113" s="89">
        <v>22</v>
      </c>
      <c r="N113" s="31" t="s">
        <v>1022</v>
      </c>
    </row>
    <row r="114" spans="1:14" ht="17.25" customHeight="1">
      <c r="A114" s="18">
        <v>109</v>
      </c>
      <c r="B114" s="43" t="s">
        <v>1235</v>
      </c>
      <c r="C114" s="43" t="s">
        <v>906</v>
      </c>
      <c r="D114" s="43" t="s">
        <v>578</v>
      </c>
      <c r="E114" s="43" t="s">
        <v>13</v>
      </c>
      <c r="F114" s="42">
        <v>41658</v>
      </c>
      <c r="G114" s="43" t="s">
        <v>16</v>
      </c>
      <c r="H114" s="43" t="s">
        <v>15</v>
      </c>
      <c r="I114" s="43" t="s">
        <v>1127</v>
      </c>
      <c r="J114" s="43">
        <v>5</v>
      </c>
      <c r="K114" s="43" t="s">
        <v>16</v>
      </c>
      <c r="L114" s="43" t="s">
        <v>9</v>
      </c>
      <c r="M114" s="202">
        <v>22</v>
      </c>
      <c r="N114" s="43" t="s">
        <v>1236</v>
      </c>
    </row>
    <row r="115" spans="1:14" ht="17.25" customHeight="1">
      <c r="A115" s="24">
        <v>110</v>
      </c>
      <c r="B115" s="27" t="s">
        <v>1622</v>
      </c>
      <c r="C115" s="27" t="s">
        <v>641</v>
      </c>
      <c r="D115" s="27" t="s">
        <v>131</v>
      </c>
      <c r="E115" s="27" t="s">
        <v>14</v>
      </c>
      <c r="F115" s="131" t="s">
        <v>1623</v>
      </c>
      <c r="G115" s="42" t="s">
        <v>16</v>
      </c>
      <c r="H115" s="43" t="s">
        <v>15</v>
      </c>
      <c r="I115" s="50" t="s">
        <v>1620</v>
      </c>
      <c r="J115" s="43">
        <v>5</v>
      </c>
      <c r="K115" s="31" t="s">
        <v>16</v>
      </c>
      <c r="L115" s="43" t="s">
        <v>17</v>
      </c>
      <c r="M115" s="89">
        <v>22</v>
      </c>
      <c r="N115" s="48" t="s">
        <v>1621</v>
      </c>
    </row>
    <row r="116" spans="1:14" ht="17.25" customHeight="1">
      <c r="A116" s="18">
        <v>111</v>
      </c>
      <c r="B116" s="27" t="s">
        <v>1639</v>
      </c>
      <c r="C116" s="27" t="s">
        <v>851</v>
      </c>
      <c r="D116" s="27" t="s">
        <v>1640</v>
      </c>
      <c r="E116" s="27" t="s">
        <v>14</v>
      </c>
      <c r="F116" s="13">
        <v>41663</v>
      </c>
      <c r="G116" s="42" t="s">
        <v>16</v>
      </c>
      <c r="H116" s="24" t="s">
        <v>15</v>
      </c>
      <c r="I116" s="50" t="s">
        <v>1620</v>
      </c>
      <c r="J116" s="24">
        <v>5</v>
      </c>
      <c r="K116" s="31" t="s">
        <v>16</v>
      </c>
      <c r="L116" s="43" t="s">
        <v>17</v>
      </c>
      <c r="M116" s="89">
        <v>22</v>
      </c>
      <c r="N116" s="32" t="s">
        <v>1641</v>
      </c>
    </row>
    <row r="117" spans="1:14" ht="17.25" customHeight="1">
      <c r="A117" s="24">
        <v>112</v>
      </c>
      <c r="B117" s="31" t="s">
        <v>316</v>
      </c>
      <c r="C117" s="31" t="s">
        <v>127</v>
      </c>
      <c r="D117" s="31" t="s">
        <v>3329</v>
      </c>
      <c r="E117" s="24" t="s">
        <v>14</v>
      </c>
      <c r="F117" s="13">
        <v>41746</v>
      </c>
      <c r="G117" s="13" t="s">
        <v>16</v>
      </c>
      <c r="H117" s="24" t="s">
        <v>15</v>
      </c>
      <c r="I117" s="24" t="s">
        <v>3213</v>
      </c>
      <c r="J117" s="24">
        <v>5</v>
      </c>
      <c r="K117" s="38" t="s">
        <v>16</v>
      </c>
      <c r="L117" s="24" t="s">
        <v>9</v>
      </c>
      <c r="M117" s="89">
        <v>22</v>
      </c>
      <c r="N117" s="32" t="s">
        <v>3326</v>
      </c>
    </row>
    <row r="118" spans="1:14" ht="17.25" customHeight="1">
      <c r="A118" s="18">
        <v>113</v>
      </c>
      <c r="B118" s="31" t="s">
        <v>1979</v>
      </c>
      <c r="C118" s="31" t="s">
        <v>355</v>
      </c>
      <c r="D118" s="31" t="s">
        <v>394</v>
      </c>
      <c r="E118" s="24" t="s">
        <v>13</v>
      </c>
      <c r="F118" s="13">
        <v>41795</v>
      </c>
      <c r="G118" s="13" t="s">
        <v>15</v>
      </c>
      <c r="H118" s="24" t="s">
        <v>15</v>
      </c>
      <c r="I118" s="24" t="s">
        <v>3213</v>
      </c>
      <c r="J118" s="24">
        <v>5</v>
      </c>
      <c r="K118" s="38" t="s">
        <v>16</v>
      </c>
      <c r="L118" s="24" t="s">
        <v>9</v>
      </c>
      <c r="M118" s="89">
        <v>22</v>
      </c>
      <c r="N118" s="32" t="s">
        <v>3328</v>
      </c>
    </row>
    <row r="119" spans="1:14" ht="17.25" customHeight="1">
      <c r="A119" s="24">
        <v>114</v>
      </c>
      <c r="B119" s="31" t="s">
        <v>3330</v>
      </c>
      <c r="C119" s="31" t="s">
        <v>811</v>
      </c>
      <c r="D119" s="31" t="s">
        <v>390</v>
      </c>
      <c r="E119" s="24" t="s">
        <v>13</v>
      </c>
      <c r="F119" s="13">
        <v>41652</v>
      </c>
      <c r="G119" s="13" t="s">
        <v>16</v>
      </c>
      <c r="H119" s="24" t="s">
        <v>15</v>
      </c>
      <c r="I119" s="24" t="s">
        <v>3213</v>
      </c>
      <c r="J119" s="24">
        <v>5</v>
      </c>
      <c r="K119" s="38" t="s">
        <v>16</v>
      </c>
      <c r="L119" s="24" t="s">
        <v>9</v>
      </c>
      <c r="M119" s="89">
        <v>22</v>
      </c>
      <c r="N119" s="32" t="s">
        <v>3328</v>
      </c>
    </row>
    <row r="120" spans="1:14" ht="17.25" customHeight="1">
      <c r="A120" s="18">
        <v>115</v>
      </c>
      <c r="B120" s="24" t="s">
        <v>3601</v>
      </c>
      <c r="C120" s="24" t="s">
        <v>3602</v>
      </c>
      <c r="D120" s="24" t="s">
        <v>3603</v>
      </c>
      <c r="E120" s="24" t="s">
        <v>13</v>
      </c>
      <c r="F120" s="13">
        <v>41782</v>
      </c>
      <c r="G120" s="43" t="s">
        <v>16</v>
      </c>
      <c r="H120" s="43" t="s">
        <v>15</v>
      </c>
      <c r="I120" s="43" t="s">
        <v>3528</v>
      </c>
      <c r="J120" s="43">
        <v>5</v>
      </c>
      <c r="K120" s="24" t="s">
        <v>16</v>
      </c>
      <c r="L120" s="24" t="s">
        <v>3604</v>
      </c>
      <c r="M120" s="89">
        <v>22</v>
      </c>
      <c r="N120" s="43" t="s">
        <v>3578</v>
      </c>
    </row>
    <row r="121" spans="1:14" ht="17.25" customHeight="1">
      <c r="A121" s="24">
        <v>116</v>
      </c>
      <c r="B121" s="41" t="s">
        <v>4403</v>
      </c>
      <c r="C121" s="41" t="s">
        <v>215</v>
      </c>
      <c r="D121" s="41" t="s">
        <v>4404</v>
      </c>
      <c r="E121" s="41" t="s">
        <v>14</v>
      </c>
      <c r="F121" s="42">
        <v>41927</v>
      </c>
      <c r="G121" s="42" t="s">
        <v>16</v>
      </c>
      <c r="H121" s="43" t="s">
        <v>15</v>
      </c>
      <c r="I121" s="50" t="s">
        <v>4405</v>
      </c>
      <c r="J121" s="43">
        <v>5</v>
      </c>
      <c r="K121" s="42" t="s">
        <v>16</v>
      </c>
      <c r="L121" s="43" t="s">
        <v>17</v>
      </c>
      <c r="M121" s="201">
        <v>22</v>
      </c>
      <c r="N121" s="48" t="s">
        <v>4406</v>
      </c>
    </row>
    <row r="122" spans="1:14" ht="17.25" customHeight="1">
      <c r="A122" s="18">
        <v>117</v>
      </c>
      <c r="B122" s="31" t="s">
        <v>4749</v>
      </c>
      <c r="C122" s="31" t="s">
        <v>4750</v>
      </c>
      <c r="D122" s="31" t="s">
        <v>203</v>
      </c>
      <c r="E122" s="24" t="s">
        <v>14</v>
      </c>
      <c r="F122" s="13">
        <v>41934</v>
      </c>
      <c r="G122" s="13" t="s">
        <v>16</v>
      </c>
      <c r="H122" s="24" t="s">
        <v>15</v>
      </c>
      <c r="I122" s="24" t="s">
        <v>4742</v>
      </c>
      <c r="J122" s="24">
        <v>5</v>
      </c>
      <c r="K122" s="13" t="s">
        <v>16</v>
      </c>
      <c r="L122" s="24" t="s">
        <v>17</v>
      </c>
      <c r="M122" s="89">
        <v>22</v>
      </c>
      <c r="N122" s="32" t="s">
        <v>4746</v>
      </c>
    </row>
    <row r="123" spans="1:14" ht="17.25" customHeight="1">
      <c r="A123" s="24">
        <v>118</v>
      </c>
      <c r="B123" s="29" t="s">
        <v>5142</v>
      </c>
      <c r="C123" s="29" t="s">
        <v>561</v>
      </c>
      <c r="D123" s="29" t="s">
        <v>578</v>
      </c>
      <c r="E123" s="27" t="s">
        <v>13</v>
      </c>
      <c r="F123" s="14">
        <v>41689</v>
      </c>
      <c r="G123" s="12" t="s">
        <v>2587</v>
      </c>
      <c r="H123" s="19" t="s">
        <v>15</v>
      </c>
      <c r="I123" s="88" t="s">
        <v>5112</v>
      </c>
      <c r="J123" s="24">
        <v>5</v>
      </c>
      <c r="K123" s="31" t="s">
        <v>16</v>
      </c>
      <c r="L123" s="24" t="s">
        <v>17</v>
      </c>
      <c r="M123" s="89">
        <v>22</v>
      </c>
      <c r="N123" s="26" t="s">
        <v>5138</v>
      </c>
    </row>
    <row r="124" spans="1:14" ht="17.25" customHeight="1">
      <c r="A124" s="18">
        <v>119</v>
      </c>
      <c r="B124" s="79" t="s">
        <v>6036</v>
      </c>
      <c r="C124" s="79" t="s">
        <v>179</v>
      </c>
      <c r="D124" s="79" t="s">
        <v>286</v>
      </c>
      <c r="E124" s="79"/>
      <c r="F124" s="211" t="s">
        <v>6037</v>
      </c>
      <c r="G124" s="11" t="s">
        <v>16</v>
      </c>
      <c r="H124" s="19" t="s">
        <v>15</v>
      </c>
      <c r="I124" s="88" t="s">
        <v>6034</v>
      </c>
      <c r="J124" s="24">
        <v>5</v>
      </c>
      <c r="K124" s="80" t="s">
        <v>2587</v>
      </c>
      <c r="L124" s="24" t="s">
        <v>17</v>
      </c>
      <c r="M124" s="89">
        <v>22</v>
      </c>
      <c r="N124" s="26" t="s">
        <v>6035</v>
      </c>
    </row>
    <row r="125" spans="1:14" ht="17.25" customHeight="1">
      <c r="A125" s="24">
        <v>120</v>
      </c>
      <c r="B125" s="31" t="s">
        <v>6056</v>
      </c>
      <c r="C125" s="31" t="s">
        <v>5991</v>
      </c>
      <c r="D125" s="31" t="s">
        <v>1191</v>
      </c>
      <c r="E125" s="24" t="s">
        <v>13</v>
      </c>
      <c r="F125" s="13">
        <v>41806</v>
      </c>
      <c r="G125" s="13" t="s">
        <v>16</v>
      </c>
      <c r="H125" s="28" t="s">
        <v>15</v>
      </c>
      <c r="I125" s="24" t="s">
        <v>6034</v>
      </c>
      <c r="J125" s="24">
        <v>5</v>
      </c>
      <c r="K125" s="80" t="s">
        <v>2587</v>
      </c>
      <c r="L125" s="24" t="s">
        <v>17</v>
      </c>
      <c r="M125" s="89">
        <v>22</v>
      </c>
      <c r="N125" s="30" t="s">
        <v>6035</v>
      </c>
    </row>
    <row r="126" spans="1:14" ht="17.25" customHeight="1">
      <c r="A126" s="18">
        <v>121</v>
      </c>
      <c r="B126" s="31" t="s">
        <v>6318</v>
      </c>
      <c r="C126" s="31" t="s">
        <v>1039</v>
      </c>
      <c r="D126" s="31" t="s">
        <v>128</v>
      </c>
      <c r="E126" s="24" t="s">
        <v>13</v>
      </c>
      <c r="F126" s="13" t="s">
        <v>6319</v>
      </c>
      <c r="G126" s="13" t="s">
        <v>16</v>
      </c>
      <c r="H126" s="28" t="s">
        <v>15</v>
      </c>
      <c r="I126" s="88" t="s">
        <v>6217</v>
      </c>
      <c r="J126" s="24">
        <v>5</v>
      </c>
      <c r="K126" s="13" t="s">
        <v>16</v>
      </c>
      <c r="L126" s="19" t="s">
        <v>17</v>
      </c>
      <c r="M126" s="89">
        <v>22</v>
      </c>
      <c r="N126" s="30" t="s">
        <v>6302</v>
      </c>
    </row>
    <row r="127" spans="1:14" ht="17.25" customHeight="1">
      <c r="A127" s="24">
        <v>122</v>
      </c>
      <c r="B127" s="31" t="s">
        <v>6320</v>
      </c>
      <c r="C127" s="31" t="s">
        <v>312</v>
      </c>
      <c r="D127" s="31" t="s">
        <v>390</v>
      </c>
      <c r="E127" s="24" t="s">
        <v>13</v>
      </c>
      <c r="F127" s="13" t="s">
        <v>6321</v>
      </c>
      <c r="G127" s="13" t="s">
        <v>16</v>
      </c>
      <c r="H127" s="28" t="s">
        <v>15</v>
      </c>
      <c r="I127" s="88" t="s">
        <v>6217</v>
      </c>
      <c r="J127" s="24">
        <v>5</v>
      </c>
      <c r="K127" s="13" t="s">
        <v>16</v>
      </c>
      <c r="L127" s="24" t="s">
        <v>17</v>
      </c>
      <c r="M127" s="89">
        <v>22</v>
      </c>
      <c r="N127" s="30" t="s">
        <v>6294</v>
      </c>
    </row>
    <row r="128" spans="1:14" ht="17.25" customHeight="1">
      <c r="A128" s="18">
        <v>123</v>
      </c>
      <c r="B128" s="31" t="s">
        <v>6322</v>
      </c>
      <c r="C128" s="31" t="s">
        <v>523</v>
      </c>
      <c r="D128" s="31" t="s">
        <v>578</v>
      </c>
      <c r="E128" s="24" t="s">
        <v>13</v>
      </c>
      <c r="F128" s="13" t="s">
        <v>6323</v>
      </c>
      <c r="G128" s="13" t="s">
        <v>16</v>
      </c>
      <c r="H128" s="28" t="s">
        <v>15</v>
      </c>
      <c r="I128" s="88" t="s">
        <v>6217</v>
      </c>
      <c r="J128" s="24">
        <v>5</v>
      </c>
      <c r="K128" s="13" t="s">
        <v>16</v>
      </c>
      <c r="L128" s="24" t="s">
        <v>17</v>
      </c>
      <c r="M128" s="89">
        <v>22</v>
      </c>
      <c r="N128" s="30" t="s">
        <v>6294</v>
      </c>
    </row>
    <row r="129" spans="1:14" ht="17.25" customHeight="1">
      <c r="A129" s="24">
        <v>124</v>
      </c>
      <c r="B129" s="41" t="s">
        <v>559</v>
      </c>
      <c r="C129" s="41" t="s">
        <v>156</v>
      </c>
      <c r="D129" s="41" t="s">
        <v>186</v>
      </c>
      <c r="E129" s="24" t="s">
        <v>14</v>
      </c>
      <c r="F129" s="13">
        <v>41772</v>
      </c>
      <c r="G129" s="13" t="s">
        <v>15</v>
      </c>
      <c r="H129" s="24" t="s">
        <v>15</v>
      </c>
      <c r="I129" s="24" t="s">
        <v>372</v>
      </c>
      <c r="J129" s="24">
        <v>5</v>
      </c>
      <c r="K129" s="42" t="s">
        <v>16</v>
      </c>
      <c r="L129" s="24" t="s">
        <v>17</v>
      </c>
      <c r="M129" s="89">
        <v>21.5</v>
      </c>
      <c r="N129" s="137" t="s">
        <v>547</v>
      </c>
    </row>
    <row r="130" spans="1:14" ht="17.25" customHeight="1">
      <c r="A130" s="18">
        <v>125</v>
      </c>
      <c r="B130" s="24" t="s">
        <v>560</v>
      </c>
      <c r="C130" s="24" t="s">
        <v>561</v>
      </c>
      <c r="D130" s="24" t="s">
        <v>562</v>
      </c>
      <c r="E130" s="24" t="s">
        <v>13</v>
      </c>
      <c r="F130" s="13">
        <v>41813</v>
      </c>
      <c r="G130" s="13" t="s">
        <v>16</v>
      </c>
      <c r="H130" s="24" t="s">
        <v>15</v>
      </c>
      <c r="I130" s="24" t="s">
        <v>372</v>
      </c>
      <c r="J130" s="24">
        <v>5</v>
      </c>
      <c r="K130" s="24" t="s">
        <v>16</v>
      </c>
      <c r="L130" s="24" t="s">
        <v>17</v>
      </c>
      <c r="M130" s="89">
        <v>21.5</v>
      </c>
      <c r="N130" s="48" t="s">
        <v>547</v>
      </c>
    </row>
    <row r="131" spans="1:14" ht="17.25" customHeight="1">
      <c r="A131" s="24">
        <v>126</v>
      </c>
      <c r="B131" s="27" t="s">
        <v>1027</v>
      </c>
      <c r="C131" s="27" t="s">
        <v>177</v>
      </c>
      <c r="D131" s="27" t="s">
        <v>186</v>
      </c>
      <c r="E131" s="27" t="s">
        <v>14</v>
      </c>
      <c r="F131" s="13">
        <v>42020</v>
      </c>
      <c r="G131" s="14" t="s">
        <v>16</v>
      </c>
      <c r="H131" s="24" t="s">
        <v>15</v>
      </c>
      <c r="I131" s="50" t="s">
        <v>967</v>
      </c>
      <c r="J131" s="24">
        <v>5</v>
      </c>
      <c r="K131" s="42" t="s">
        <v>16</v>
      </c>
      <c r="L131" s="24" t="s">
        <v>17</v>
      </c>
      <c r="M131" s="89">
        <v>21.5</v>
      </c>
      <c r="N131" s="31" t="s">
        <v>1022</v>
      </c>
    </row>
    <row r="132" spans="1:14" ht="17.25" customHeight="1">
      <c r="A132" s="18">
        <v>127</v>
      </c>
      <c r="B132" s="31" t="s">
        <v>1863</v>
      </c>
      <c r="C132" s="31" t="s">
        <v>519</v>
      </c>
      <c r="D132" s="31" t="s">
        <v>1275</v>
      </c>
      <c r="E132" s="24" t="s">
        <v>13</v>
      </c>
      <c r="F132" s="13">
        <v>41753</v>
      </c>
      <c r="G132" s="13" t="s">
        <v>16</v>
      </c>
      <c r="H132" s="24" t="s">
        <v>15</v>
      </c>
      <c r="I132" s="50" t="s">
        <v>1815</v>
      </c>
      <c r="J132" s="24">
        <v>5</v>
      </c>
      <c r="K132" s="24" t="s">
        <v>16</v>
      </c>
      <c r="L132" s="24" t="s">
        <v>17</v>
      </c>
      <c r="M132" s="89">
        <v>21.5</v>
      </c>
      <c r="N132" s="32" t="s">
        <v>1860</v>
      </c>
    </row>
    <row r="133" spans="1:14" ht="17.25" customHeight="1">
      <c r="A133" s="24">
        <v>128</v>
      </c>
      <c r="B133" s="31" t="s">
        <v>4755</v>
      </c>
      <c r="C133" s="31" t="s">
        <v>4756</v>
      </c>
      <c r="D133" s="31" t="s">
        <v>131</v>
      </c>
      <c r="E133" s="24" t="s">
        <v>14</v>
      </c>
      <c r="F133" s="13">
        <v>42004</v>
      </c>
      <c r="G133" s="13" t="s">
        <v>16</v>
      </c>
      <c r="H133" s="24" t="s">
        <v>15</v>
      </c>
      <c r="I133" s="24" t="s">
        <v>4742</v>
      </c>
      <c r="J133" s="24">
        <v>5</v>
      </c>
      <c r="K133" s="13" t="s">
        <v>16</v>
      </c>
      <c r="L133" s="24" t="s">
        <v>17</v>
      </c>
      <c r="M133" s="89">
        <v>21.5</v>
      </c>
      <c r="N133" s="32" t="s">
        <v>4743</v>
      </c>
    </row>
    <row r="134" spans="1:14" ht="17.25" customHeight="1">
      <c r="A134" s="18">
        <v>129</v>
      </c>
      <c r="B134" s="27" t="s">
        <v>5069</v>
      </c>
      <c r="C134" s="27" t="s">
        <v>324</v>
      </c>
      <c r="D134" s="27" t="s">
        <v>162</v>
      </c>
      <c r="E134" s="27" t="s">
        <v>13</v>
      </c>
      <c r="F134" s="59">
        <v>41599</v>
      </c>
      <c r="G134" s="10" t="s">
        <v>16</v>
      </c>
      <c r="H134" s="19" t="s">
        <v>15</v>
      </c>
      <c r="I134" s="18" t="s">
        <v>6787</v>
      </c>
      <c r="J134" s="24">
        <v>5</v>
      </c>
      <c r="K134" s="10" t="s">
        <v>16</v>
      </c>
      <c r="L134" s="24" t="s">
        <v>17</v>
      </c>
      <c r="M134" s="89">
        <v>21.5</v>
      </c>
      <c r="N134" s="26" t="s">
        <v>5062</v>
      </c>
    </row>
    <row r="135" spans="1:14" ht="17.25" customHeight="1">
      <c r="A135" s="24">
        <v>130</v>
      </c>
      <c r="B135" s="27" t="s">
        <v>316</v>
      </c>
      <c r="C135" s="27" t="s">
        <v>563</v>
      </c>
      <c r="D135" s="27" t="s">
        <v>564</v>
      </c>
      <c r="E135" s="24" t="s">
        <v>13</v>
      </c>
      <c r="F135" s="131" t="s">
        <v>565</v>
      </c>
      <c r="G135" s="13" t="s">
        <v>16</v>
      </c>
      <c r="H135" s="24" t="s">
        <v>15</v>
      </c>
      <c r="I135" s="24" t="s">
        <v>372</v>
      </c>
      <c r="J135" s="24">
        <v>5</v>
      </c>
      <c r="K135" s="24" t="s">
        <v>16</v>
      </c>
      <c r="L135" s="24" t="s">
        <v>17</v>
      </c>
      <c r="M135" s="89">
        <v>21</v>
      </c>
      <c r="N135" s="48" t="s">
        <v>547</v>
      </c>
    </row>
    <row r="136" spans="1:14" ht="17.25" customHeight="1">
      <c r="A136" s="18">
        <v>131</v>
      </c>
      <c r="B136" s="27" t="s">
        <v>566</v>
      </c>
      <c r="C136" s="27" t="s">
        <v>200</v>
      </c>
      <c r="D136" s="27" t="s">
        <v>567</v>
      </c>
      <c r="E136" s="24" t="s">
        <v>13</v>
      </c>
      <c r="F136" s="13">
        <v>41982</v>
      </c>
      <c r="G136" s="13" t="s">
        <v>16</v>
      </c>
      <c r="H136" s="24" t="s">
        <v>15</v>
      </c>
      <c r="I136" s="24" t="s">
        <v>372</v>
      </c>
      <c r="J136" s="24">
        <v>5</v>
      </c>
      <c r="K136" s="24" t="s">
        <v>16</v>
      </c>
      <c r="L136" s="24" t="s">
        <v>17</v>
      </c>
      <c r="M136" s="89">
        <v>21</v>
      </c>
      <c r="N136" s="48" t="s">
        <v>547</v>
      </c>
    </row>
    <row r="137" spans="1:14" ht="17.25" customHeight="1">
      <c r="A137" s="24">
        <v>132</v>
      </c>
      <c r="B137" s="41" t="s">
        <v>866</v>
      </c>
      <c r="C137" s="41" t="s">
        <v>234</v>
      </c>
      <c r="D137" s="41" t="s">
        <v>867</v>
      </c>
      <c r="E137" s="41" t="s">
        <v>14</v>
      </c>
      <c r="F137" s="176" t="s">
        <v>868</v>
      </c>
      <c r="G137" s="12" t="s">
        <v>16</v>
      </c>
      <c r="H137" s="43" t="s">
        <v>15</v>
      </c>
      <c r="I137" s="50" t="s">
        <v>785</v>
      </c>
      <c r="J137" s="43">
        <v>5</v>
      </c>
      <c r="K137" s="42" t="s">
        <v>16</v>
      </c>
      <c r="L137" s="24" t="s">
        <v>17</v>
      </c>
      <c r="M137" s="201">
        <v>21</v>
      </c>
      <c r="N137" s="31" t="s">
        <v>869</v>
      </c>
    </row>
    <row r="138" spans="1:14" ht="17.25" customHeight="1">
      <c r="A138" s="18">
        <v>133</v>
      </c>
      <c r="B138" s="43" t="s">
        <v>1237</v>
      </c>
      <c r="C138" s="43" t="s">
        <v>1238</v>
      </c>
      <c r="D138" s="43" t="s">
        <v>753</v>
      </c>
      <c r="E138" s="43" t="s">
        <v>13</v>
      </c>
      <c r="F138" s="42">
        <v>41926</v>
      </c>
      <c r="G138" s="43" t="s">
        <v>16</v>
      </c>
      <c r="H138" s="43" t="s">
        <v>15</v>
      </c>
      <c r="I138" s="43" t="s">
        <v>1127</v>
      </c>
      <c r="J138" s="43">
        <v>5</v>
      </c>
      <c r="K138" s="43" t="s">
        <v>16</v>
      </c>
      <c r="L138" s="43" t="s">
        <v>17</v>
      </c>
      <c r="M138" s="202">
        <v>21</v>
      </c>
      <c r="N138" s="43" t="s">
        <v>1236</v>
      </c>
    </row>
    <row r="139" spans="1:14" ht="17.25" customHeight="1">
      <c r="A139" s="24">
        <v>134</v>
      </c>
      <c r="B139" s="27" t="s">
        <v>1635</v>
      </c>
      <c r="C139" s="27" t="s">
        <v>355</v>
      </c>
      <c r="D139" s="27" t="s">
        <v>578</v>
      </c>
      <c r="E139" s="27" t="s">
        <v>13</v>
      </c>
      <c r="F139" s="13">
        <v>41884</v>
      </c>
      <c r="G139" s="42" t="s">
        <v>16</v>
      </c>
      <c r="H139" s="43" t="s">
        <v>15</v>
      </c>
      <c r="I139" s="50" t="s">
        <v>1620</v>
      </c>
      <c r="J139" s="43">
        <v>5</v>
      </c>
      <c r="K139" s="31" t="s">
        <v>16</v>
      </c>
      <c r="L139" s="43" t="s">
        <v>17</v>
      </c>
      <c r="M139" s="89">
        <v>21</v>
      </c>
      <c r="N139" s="48" t="s">
        <v>1621</v>
      </c>
    </row>
    <row r="140" spans="1:14" ht="17.25" customHeight="1">
      <c r="A140" s="18">
        <v>135</v>
      </c>
      <c r="B140" s="41" t="s">
        <v>3071</v>
      </c>
      <c r="C140" s="41" t="s">
        <v>625</v>
      </c>
      <c r="D140" s="41" t="s">
        <v>248</v>
      </c>
      <c r="E140" s="41" t="s">
        <v>13</v>
      </c>
      <c r="F140" s="104">
        <v>41815</v>
      </c>
      <c r="G140" s="109" t="s">
        <v>16</v>
      </c>
      <c r="H140" s="43" t="s">
        <v>15</v>
      </c>
      <c r="I140" s="50" t="s">
        <v>3066</v>
      </c>
      <c r="J140" s="43">
        <v>5</v>
      </c>
      <c r="K140" s="109" t="s">
        <v>16</v>
      </c>
      <c r="L140" s="43" t="s">
        <v>17</v>
      </c>
      <c r="M140" s="201">
        <v>21</v>
      </c>
      <c r="N140" s="48" t="s">
        <v>3072</v>
      </c>
    </row>
    <row r="141" spans="1:14" ht="17.25" customHeight="1">
      <c r="A141" s="24">
        <v>136</v>
      </c>
      <c r="B141" s="82" t="s">
        <v>1067</v>
      </c>
      <c r="C141" s="82" t="s">
        <v>419</v>
      </c>
      <c r="D141" s="82" t="s">
        <v>3162</v>
      </c>
      <c r="E141" s="82" t="s">
        <v>14</v>
      </c>
      <c r="F141" s="212">
        <v>41597</v>
      </c>
      <c r="G141" s="195" t="s">
        <v>16</v>
      </c>
      <c r="H141" s="193" t="s">
        <v>15</v>
      </c>
      <c r="I141" s="50" t="s">
        <v>3164</v>
      </c>
      <c r="J141" s="193">
        <v>5</v>
      </c>
      <c r="K141" s="195" t="s">
        <v>16</v>
      </c>
      <c r="L141" s="24" t="s">
        <v>9</v>
      </c>
      <c r="M141" s="89">
        <v>21</v>
      </c>
      <c r="N141" s="68" t="s">
        <v>3157</v>
      </c>
    </row>
    <row r="142" spans="1:14" ht="17.25" customHeight="1">
      <c r="A142" s="18">
        <v>137</v>
      </c>
      <c r="B142" s="24" t="s">
        <v>3580</v>
      </c>
      <c r="C142" s="24" t="s">
        <v>3581</v>
      </c>
      <c r="D142" s="24" t="s">
        <v>3582</v>
      </c>
      <c r="E142" s="24" t="s">
        <v>13</v>
      </c>
      <c r="F142" s="13">
        <v>41820</v>
      </c>
      <c r="G142" s="43" t="s">
        <v>16</v>
      </c>
      <c r="H142" s="43" t="s">
        <v>15</v>
      </c>
      <c r="I142" s="43" t="s">
        <v>3528</v>
      </c>
      <c r="J142" s="43">
        <v>5</v>
      </c>
      <c r="K142" s="24" t="s">
        <v>16</v>
      </c>
      <c r="L142" s="24" t="s">
        <v>17</v>
      </c>
      <c r="M142" s="89">
        <v>21</v>
      </c>
      <c r="N142" s="43" t="s">
        <v>3578</v>
      </c>
    </row>
    <row r="143" spans="1:14" ht="17.25" customHeight="1">
      <c r="A143" s="24">
        <v>138</v>
      </c>
      <c r="B143" s="24" t="s">
        <v>3583</v>
      </c>
      <c r="C143" s="24" t="s">
        <v>1287</v>
      </c>
      <c r="D143" s="24" t="s">
        <v>186</v>
      </c>
      <c r="E143" s="24" t="s">
        <v>14</v>
      </c>
      <c r="F143" s="13">
        <v>41784</v>
      </c>
      <c r="G143" s="43" t="s">
        <v>16</v>
      </c>
      <c r="H143" s="43" t="s">
        <v>15</v>
      </c>
      <c r="I143" s="43" t="s">
        <v>3528</v>
      </c>
      <c r="J143" s="43">
        <v>5</v>
      </c>
      <c r="K143" s="24" t="s">
        <v>16</v>
      </c>
      <c r="L143" s="24" t="s">
        <v>17</v>
      </c>
      <c r="M143" s="89">
        <v>21</v>
      </c>
      <c r="N143" s="43" t="s">
        <v>3578</v>
      </c>
    </row>
    <row r="144" spans="1:14" ht="17.25" customHeight="1">
      <c r="A144" s="18">
        <v>139</v>
      </c>
      <c r="B144" s="79" t="s">
        <v>3438</v>
      </c>
      <c r="C144" s="79" t="s">
        <v>2024</v>
      </c>
      <c r="D144" s="79" t="s">
        <v>1061</v>
      </c>
      <c r="E144" s="79" t="s">
        <v>14</v>
      </c>
      <c r="F144" s="211" t="s">
        <v>6854</v>
      </c>
      <c r="G144" s="10" t="s">
        <v>16</v>
      </c>
      <c r="H144" s="19" t="s">
        <v>15</v>
      </c>
      <c r="I144" s="88" t="s">
        <v>5312</v>
      </c>
      <c r="J144" s="24">
        <v>5</v>
      </c>
      <c r="K144" s="30" t="s">
        <v>16</v>
      </c>
      <c r="L144" s="24" t="s">
        <v>9</v>
      </c>
      <c r="M144" s="89">
        <v>21</v>
      </c>
      <c r="N144" s="26" t="s">
        <v>5397</v>
      </c>
    </row>
    <row r="145" spans="1:14" ht="17.25" customHeight="1">
      <c r="A145" s="24">
        <v>140</v>
      </c>
      <c r="B145" s="31" t="s">
        <v>6324</v>
      </c>
      <c r="C145" s="31" t="s">
        <v>6325</v>
      </c>
      <c r="D145" s="31" t="s">
        <v>456</v>
      </c>
      <c r="E145" s="24" t="s">
        <v>13</v>
      </c>
      <c r="F145" s="13" t="s">
        <v>6326</v>
      </c>
      <c r="G145" s="13" t="s">
        <v>16</v>
      </c>
      <c r="H145" s="28" t="s">
        <v>15</v>
      </c>
      <c r="I145" s="88" t="s">
        <v>6217</v>
      </c>
      <c r="J145" s="24">
        <v>5</v>
      </c>
      <c r="K145" s="13" t="s">
        <v>16</v>
      </c>
      <c r="L145" s="24" t="s">
        <v>17</v>
      </c>
      <c r="M145" s="89">
        <v>21</v>
      </c>
      <c r="N145" s="30" t="s">
        <v>6294</v>
      </c>
    </row>
    <row r="146" spans="1:14" ht="17.25" customHeight="1">
      <c r="A146" s="18">
        <v>141</v>
      </c>
      <c r="B146" s="41" t="s">
        <v>568</v>
      </c>
      <c r="C146" s="41" t="s">
        <v>569</v>
      </c>
      <c r="D146" s="41" t="s">
        <v>300</v>
      </c>
      <c r="E146" s="24" t="s">
        <v>14</v>
      </c>
      <c r="F146" s="42">
        <v>41755</v>
      </c>
      <c r="G146" s="13" t="s">
        <v>16</v>
      </c>
      <c r="H146" s="24" t="s">
        <v>15</v>
      </c>
      <c r="I146" s="24" t="s">
        <v>372</v>
      </c>
      <c r="J146" s="24">
        <v>5</v>
      </c>
      <c r="K146" s="24" t="s">
        <v>16</v>
      </c>
      <c r="L146" s="24" t="s">
        <v>17</v>
      </c>
      <c r="M146" s="89">
        <v>20.5</v>
      </c>
      <c r="N146" s="48" t="s">
        <v>547</v>
      </c>
    </row>
    <row r="147" spans="1:14" ht="17.25" customHeight="1">
      <c r="A147" s="24">
        <v>142</v>
      </c>
      <c r="B147" s="41" t="s">
        <v>3837</v>
      </c>
      <c r="C147" s="41" t="s">
        <v>3838</v>
      </c>
      <c r="D147" s="41" t="s">
        <v>390</v>
      </c>
      <c r="E147" s="41" t="s">
        <v>13</v>
      </c>
      <c r="F147" s="59" t="s">
        <v>3839</v>
      </c>
      <c r="G147" s="158" t="s">
        <v>16</v>
      </c>
      <c r="H147" s="43" t="s">
        <v>15</v>
      </c>
      <c r="I147" s="43" t="s">
        <v>3775</v>
      </c>
      <c r="J147" s="43">
        <v>5</v>
      </c>
      <c r="K147" s="43" t="s">
        <v>16</v>
      </c>
      <c r="L147" s="43" t="s">
        <v>17</v>
      </c>
      <c r="M147" s="202">
        <v>20.5</v>
      </c>
      <c r="N147" s="48" t="s">
        <v>3834</v>
      </c>
    </row>
    <row r="148" spans="1:14" ht="17.25" customHeight="1">
      <c r="A148" s="18">
        <v>143</v>
      </c>
      <c r="B148" s="31" t="s">
        <v>4754</v>
      </c>
      <c r="C148" s="31" t="s">
        <v>523</v>
      </c>
      <c r="D148" s="31" t="s">
        <v>162</v>
      </c>
      <c r="E148" s="24" t="s">
        <v>13</v>
      </c>
      <c r="F148" s="13">
        <v>41938</v>
      </c>
      <c r="G148" s="13" t="s">
        <v>16</v>
      </c>
      <c r="H148" s="24" t="s">
        <v>15</v>
      </c>
      <c r="I148" s="24" t="s">
        <v>4742</v>
      </c>
      <c r="J148" s="24">
        <v>5</v>
      </c>
      <c r="K148" s="13" t="s">
        <v>16</v>
      </c>
      <c r="L148" s="24" t="s">
        <v>17</v>
      </c>
      <c r="M148" s="89">
        <v>20.5</v>
      </c>
      <c r="N148" s="32" t="s">
        <v>4743</v>
      </c>
    </row>
    <row r="149" spans="1:14" ht="17.25" customHeight="1">
      <c r="A149" s="24">
        <v>144</v>
      </c>
      <c r="B149" s="27" t="s">
        <v>5137</v>
      </c>
      <c r="C149" s="27" t="s">
        <v>1051</v>
      </c>
      <c r="D149" s="27" t="s">
        <v>300</v>
      </c>
      <c r="E149" s="27" t="s">
        <v>14</v>
      </c>
      <c r="F149" s="12">
        <v>41609</v>
      </c>
      <c r="G149" s="12" t="s">
        <v>2587</v>
      </c>
      <c r="H149" s="19" t="s">
        <v>15</v>
      </c>
      <c r="I149" s="88" t="s">
        <v>5112</v>
      </c>
      <c r="J149" s="24">
        <v>5</v>
      </c>
      <c r="K149" s="31" t="s">
        <v>16</v>
      </c>
      <c r="L149" s="24" t="s">
        <v>17</v>
      </c>
      <c r="M149" s="89">
        <v>20.5</v>
      </c>
      <c r="N149" s="26" t="s">
        <v>5135</v>
      </c>
    </row>
    <row r="150" spans="1:14" ht="17.25" customHeight="1">
      <c r="A150" s="18">
        <v>145</v>
      </c>
      <c r="B150" s="27" t="s">
        <v>5089</v>
      </c>
      <c r="C150" s="27" t="s">
        <v>3059</v>
      </c>
      <c r="D150" s="27" t="s">
        <v>286</v>
      </c>
      <c r="E150" s="27" t="s">
        <v>14</v>
      </c>
      <c r="F150" s="14">
        <v>41933</v>
      </c>
      <c r="G150" s="18" t="s">
        <v>16</v>
      </c>
      <c r="H150" s="28" t="s">
        <v>15</v>
      </c>
      <c r="I150" s="88" t="s">
        <v>5474</v>
      </c>
      <c r="J150" s="24">
        <v>5</v>
      </c>
      <c r="K150" s="18" t="s">
        <v>16</v>
      </c>
      <c r="L150" s="24" t="s">
        <v>17</v>
      </c>
      <c r="M150" s="89">
        <v>20.5</v>
      </c>
      <c r="N150" s="21" t="s">
        <v>5494</v>
      </c>
    </row>
    <row r="151" spans="1:14" ht="17.25" customHeight="1">
      <c r="A151" s="24">
        <v>146</v>
      </c>
      <c r="B151" s="31" t="s">
        <v>5506</v>
      </c>
      <c r="C151" s="31" t="s">
        <v>177</v>
      </c>
      <c r="D151" s="31" t="s">
        <v>131</v>
      </c>
      <c r="E151" s="24" t="s">
        <v>14</v>
      </c>
      <c r="F151" s="13">
        <v>41822</v>
      </c>
      <c r="G151" s="18" t="s">
        <v>16</v>
      </c>
      <c r="H151" s="28" t="s">
        <v>15</v>
      </c>
      <c r="I151" s="88" t="s">
        <v>5474</v>
      </c>
      <c r="J151" s="24">
        <v>5</v>
      </c>
      <c r="K151" s="18" t="s">
        <v>16</v>
      </c>
      <c r="L151" s="24" t="s">
        <v>17</v>
      </c>
      <c r="M151" s="89">
        <v>20.5</v>
      </c>
      <c r="N151" s="21" t="s">
        <v>5494</v>
      </c>
    </row>
    <row r="152" spans="1:14" ht="17.25" customHeight="1">
      <c r="A152" s="18">
        <v>147</v>
      </c>
      <c r="B152" s="31" t="s">
        <v>570</v>
      </c>
      <c r="C152" s="31" t="s">
        <v>489</v>
      </c>
      <c r="D152" s="31" t="s">
        <v>248</v>
      </c>
      <c r="E152" s="24" t="s">
        <v>13</v>
      </c>
      <c r="F152" s="13">
        <v>41767</v>
      </c>
      <c r="G152" s="13" t="s">
        <v>16</v>
      </c>
      <c r="H152" s="24" t="s">
        <v>15</v>
      </c>
      <c r="I152" s="24" t="s">
        <v>372</v>
      </c>
      <c r="J152" s="24">
        <v>5</v>
      </c>
      <c r="K152" s="24" t="s">
        <v>16</v>
      </c>
      <c r="L152" s="24" t="s">
        <v>17</v>
      </c>
      <c r="M152" s="89">
        <v>20</v>
      </c>
      <c r="N152" s="48" t="s">
        <v>547</v>
      </c>
    </row>
    <row r="153" spans="1:14" ht="17.25" customHeight="1">
      <c r="A153" s="24">
        <v>148</v>
      </c>
      <c r="B153" s="27" t="s">
        <v>2717</v>
      </c>
      <c r="C153" s="27" t="s">
        <v>2718</v>
      </c>
      <c r="D153" s="27" t="s">
        <v>286</v>
      </c>
      <c r="E153" s="27" t="s">
        <v>14</v>
      </c>
      <c r="F153" s="14">
        <v>41782</v>
      </c>
      <c r="G153" s="65" t="s">
        <v>16</v>
      </c>
      <c r="H153" s="43" t="s">
        <v>15</v>
      </c>
      <c r="I153" s="50" t="s">
        <v>2708</v>
      </c>
      <c r="J153" s="24">
        <v>5</v>
      </c>
      <c r="K153" s="24" t="s">
        <v>16</v>
      </c>
      <c r="L153" s="24" t="s">
        <v>17</v>
      </c>
      <c r="M153" s="89">
        <v>20</v>
      </c>
      <c r="N153" s="48" t="s">
        <v>2709</v>
      </c>
    </row>
    <row r="154" spans="1:14" ht="17.25" customHeight="1">
      <c r="A154" s="18">
        <v>149</v>
      </c>
      <c r="B154" s="103" t="s">
        <v>3146</v>
      </c>
      <c r="C154" s="103" t="s">
        <v>206</v>
      </c>
      <c r="D154" s="103" t="s">
        <v>186</v>
      </c>
      <c r="E154" s="103" t="s">
        <v>14</v>
      </c>
      <c r="F154" s="212">
        <v>41771</v>
      </c>
      <c r="G154" s="190" t="s">
        <v>16</v>
      </c>
      <c r="H154" s="191" t="s">
        <v>15</v>
      </c>
      <c r="I154" s="50" t="s">
        <v>3164</v>
      </c>
      <c r="J154" s="191">
        <v>5</v>
      </c>
      <c r="K154" s="190" t="s">
        <v>16</v>
      </c>
      <c r="L154" s="43" t="s">
        <v>9</v>
      </c>
      <c r="M154" s="201">
        <v>20</v>
      </c>
      <c r="N154" s="67" t="s">
        <v>3147</v>
      </c>
    </row>
    <row r="155" spans="1:14" ht="17.25" customHeight="1">
      <c r="A155" s="24">
        <v>150</v>
      </c>
      <c r="B155" s="29" t="s">
        <v>3225</v>
      </c>
      <c r="C155" s="29" t="s">
        <v>1366</v>
      </c>
      <c r="D155" s="29" t="s">
        <v>174</v>
      </c>
      <c r="E155" s="27" t="s">
        <v>14</v>
      </c>
      <c r="F155" s="13">
        <v>41826</v>
      </c>
      <c r="G155" s="13" t="s">
        <v>16</v>
      </c>
      <c r="H155" s="24" t="s">
        <v>15</v>
      </c>
      <c r="I155" s="24" t="s">
        <v>3213</v>
      </c>
      <c r="J155" s="24">
        <v>5</v>
      </c>
      <c r="K155" s="38" t="s">
        <v>16</v>
      </c>
      <c r="L155" s="24" t="s">
        <v>17</v>
      </c>
      <c r="M155" s="89">
        <v>20</v>
      </c>
      <c r="N155" s="31" t="s">
        <v>3326</v>
      </c>
    </row>
    <row r="156" spans="1:14" ht="17.25" customHeight="1">
      <c r="A156" s="18">
        <v>151</v>
      </c>
      <c r="B156" s="31" t="s">
        <v>1537</v>
      </c>
      <c r="C156" s="31" t="s">
        <v>778</v>
      </c>
      <c r="D156" s="31" t="s">
        <v>340</v>
      </c>
      <c r="E156" s="24" t="s">
        <v>14</v>
      </c>
      <c r="F156" s="13">
        <v>41617</v>
      </c>
      <c r="G156" s="13" t="s">
        <v>16</v>
      </c>
      <c r="H156" s="24" t="s">
        <v>15</v>
      </c>
      <c r="I156" s="24" t="s">
        <v>3213</v>
      </c>
      <c r="J156" s="24">
        <v>5</v>
      </c>
      <c r="K156" s="38" t="s">
        <v>16</v>
      </c>
      <c r="L156" s="24" t="s">
        <v>17</v>
      </c>
      <c r="M156" s="89">
        <v>20</v>
      </c>
      <c r="N156" s="48" t="s">
        <v>3331</v>
      </c>
    </row>
    <row r="157" spans="1:14" ht="17.25" customHeight="1">
      <c r="A157" s="24">
        <v>152</v>
      </c>
      <c r="B157" s="24" t="s">
        <v>3584</v>
      </c>
      <c r="C157" s="24" t="s">
        <v>431</v>
      </c>
      <c r="D157" s="24" t="s">
        <v>358</v>
      </c>
      <c r="E157" s="24" t="s">
        <v>14</v>
      </c>
      <c r="F157" s="113">
        <v>41906</v>
      </c>
      <c r="G157" s="43" t="s">
        <v>16</v>
      </c>
      <c r="H157" s="43" t="s">
        <v>15</v>
      </c>
      <c r="I157" s="43" t="s">
        <v>3528</v>
      </c>
      <c r="J157" s="43">
        <v>5</v>
      </c>
      <c r="K157" s="24" t="s">
        <v>16</v>
      </c>
      <c r="L157" s="24" t="s">
        <v>17</v>
      </c>
      <c r="M157" s="89">
        <v>20</v>
      </c>
      <c r="N157" s="43" t="s">
        <v>3578</v>
      </c>
    </row>
    <row r="158" spans="1:14" ht="17.25" customHeight="1">
      <c r="A158" s="18">
        <v>153</v>
      </c>
      <c r="B158" s="24" t="s">
        <v>3596</v>
      </c>
      <c r="C158" s="24" t="s">
        <v>400</v>
      </c>
      <c r="D158" s="24" t="s">
        <v>231</v>
      </c>
      <c r="E158" s="24" t="s">
        <v>13</v>
      </c>
      <c r="F158" s="13">
        <v>42055</v>
      </c>
      <c r="G158" s="43" t="s">
        <v>16</v>
      </c>
      <c r="H158" s="43" t="s">
        <v>15</v>
      </c>
      <c r="I158" s="43" t="s">
        <v>3528</v>
      </c>
      <c r="J158" s="43">
        <v>5</v>
      </c>
      <c r="K158" s="24" t="s">
        <v>16</v>
      </c>
      <c r="L158" s="24" t="s">
        <v>17</v>
      </c>
      <c r="M158" s="89">
        <v>20</v>
      </c>
      <c r="N158" s="43" t="s">
        <v>3578</v>
      </c>
    </row>
    <row r="159" spans="1:14" ht="17.25" customHeight="1">
      <c r="A159" s="24">
        <v>154</v>
      </c>
      <c r="B159" s="24" t="s">
        <v>3609</v>
      </c>
      <c r="C159" s="24" t="s">
        <v>375</v>
      </c>
      <c r="D159" s="24" t="s">
        <v>128</v>
      </c>
      <c r="E159" s="24" t="s">
        <v>13</v>
      </c>
      <c r="F159" s="13">
        <v>41848</v>
      </c>
      <c r="G159" s="43" t="s">
        <v>16</v>
      </c>
      <c r="H159" s="43" t="s">
        <v>15</v>
      </c>
      <c r="I159" s="43" t="s">
        <v>3528</v>
      </c>
      <c r="J159" s="43">
        <v>5</v>
      </c>
      <c r="K159" s="24" t="s">
        <v>16</v>
      </c>
      <c r="L159" s="24" t="s">
        <v>17</v>
      </c>
      <c r="M159" s="89">
        <v>20</v>
      </c>
      <c r="N159" s="43" t="s">
        <v>3578</v>
      </c>
    </row>
    <row r="160" spans="1:14" ht="17.25" customHeight="1">
      <c r="A160" s="18">
        <v>155</v>
      </c>
      <c r="B160" s="31" t="s">
        <v>4763</v>
      </c>
      <c r="C160" s="31" t="s">
        <v>2470</v>
      </c>
      <c r="D160" s="31" t="s">
        <v>4764</v>
      </c>
      <c r="E160" s="24" t="s">
        <v>14</v>
      </c>
      <c r="F160" s="13">
        <v>41879</v>
      </c>
      <c r="G160" s="13" t="s">
        <v>16</v>
      </c>
      <c r="H160" s="24" t="s">
        <v>15</v>
      </c>
      <c r="I160" s="24" t="s">
        <v>4742</v>
      </c>
      <c r="J160" s="24">
        <v>5</v>
      </c>
      <c r="K160" s="13" t="s">
        <v>16</v>
      </c>
      <c r="L160" s="24" t="s">
        <v>17</v>
      </c>
      <c r="M160" s="89">
        <v>20</v>
      </c>
      <c r="N160" s="32" t="s">
        <v>4743</v>
      </c>
    </row>
    <row r="161" spans="1:14" ht="17.25" customHeight="1">
      <c r="A161" s="24">
        <v>156</v>
      </c>
      <c r="B161" s="31" t="s">
        <v>4963</v>
      </c>
      <c r="C161" s="31" t="s">
        <v>127</v>
      </c>
      <c r="D161" s="31" t="s">
        <v>4964</v>
      </c>
      <c r="E161" s="24" t="s">
        <v>13</v>
      </c>
      <c r="F161" s="13">
        <v>41761</v>
      </c>
      <c r="G161" s="18" t="s">
        <v>16</v>
      </c>
      <c r="H161" s="18" t="s">
        <v>15</v>
      </c>
      <c r="I161" s="18" t="s">
        <v>4945</v>
      </c>
      <c r="J161" s="24">
        <v>5</v>
      </c>
      <c r="K161" s="19" t="s">
        <v>16</v>
      </c>
      <c r="L161" s="24" t="s">
        <v>17</v>
      </c>
      <c r="M161" s="89">
        <v>20</v>
      </c>
      <c r="N161" s="26" t="s">
        <v>4960</v>
      </c>
    </row>
    <row r="162" spans="1:14" ht="17.25" customHeight="1">
      <c r="A162" s="18">
        <v>157</v>
      </c>
      <c r="B162" s="31" t="s">
        <v>483</v>
      </c>
      <c r="C162" s="31" t="s">
        <v>5146</v>
      </c>
      <c r="D162" s="31" t="s">
        <v>5147</v>
      </c>
      <c r="E162" s="24" t="s">
        <v>14</v>
      </c>
      <c r="F162" s="13">
        <v>41825</v>
      </c>
      <c r="G162" s="12" t="s">
        <v>2587</v>
      </c>
      <c r="H162" s="19" t="s">
        <v>15</v>
      </c>
      <c r="I162" s="88" t="s">
        <v>5112</v>
      </c>
      <c r="J162" s="24">
        <v>5</v>
      </c>
      <c r="K162" s="31" t="s">
        <v>16</v>
      </c>
      <c r="L162" s="24" t="s">
        <v>17</v>
      </c>
      <c r="M162" s="89">
        <v>20</v>
      </c>
      <c r="N162" s="26" t="s">
        <v>5145</v>
      </c>
    </row>
    <row r="163" spans="1:14" ht="17.25" customHeight="1">
      <c r="A163" s="24">
        <v>158</v>
      </c>
      <c r="B163" s="27" t="s">
        <v>5254</v>
      </c>
      <c r="C163" s="27" t="s">
        <v>234</v>
      </c>
      <c r="D163" s="27" t="s">
        <v>226</v>
      </c>
      <c r="E163" s="27" t="s">
        <v>14</v>
      </c>
      <c r="F163" s="12">
        <v>41720</v>
      </c>
      <c r="G163" s="120" t="s">
        <v>16</v>
      </c>
      <c r="H163" s="43" t="s">
        <v>15</v>
      </c>
      <c r="I163" s="50" t="s">
        <v>5197</v>
      </c>
      <c r="J163" s="24">
        <v>5</v>
      </c>
      <c r="K163" s="43" t="s">
        <v>16</v>
      </c>
      <c r="L163" s="24" t="s">
        <v>17</v>
      </c>
      <c r="M163" s="89">
        <v>20</v>
      </c>
      <c r="N163" s="24" t="s">
        <v>5251</v>
      </c>
    </row>
    <row r="164" spans="1:14" ht="17.25" customHeight="1">
      <c r="A164" s="18">
        <v>159</v>
      </c>
      <c r="B164" s="79" t="s">
        <v>513</v>
      </c>
      <c r="C164" s="79" t="s">
        <v>230</v>
      </c>
      <c r="D164" s="79" t="s">
        <v>128</v>
      </c>
      <c r="E164" s="79" t="s">
        <v>13</v>
      </c>
      <c r="F164" s="211" t="s">
        <v>6855</v>
      </c>
      <c r="G164" s="10" t="s">
        <v>16</v>
      </c>
      <c r="H164" s="19" t="s">
        <v>15</v>
      </c>
      <c r="I164" s="88" t="s">
        <v>5312</v>
      </c>
      <c r="J164" s="24">
        <v>5</v>
      </c>
      <c r="K164" s="30" t="s">
        <v>16</v>
      </c>
      <c r="L164" s="24" t="s">
        <v>17</v>
      </c>
      <c r="M164" s="89">
        <v>20</v>
      </c>
      <c r="N164" s="26" t="s">
        <v>5396</v>
      </c>
    </row>
    <row r="165" spans="1:14" ht="17.25" customHeight="1">
      <c r="A165" s="24">
        <v>160</v>
      </c>
      <c r="B165" s="27" t="s">
        <v>2064</v>
      </c>
      <c r="C165" s="27" t="s">
        <v>1891</v>
      </c>
      <c r="D165" s="27" t="s">
        <v>2393</v>
      </c>
      <c r="E165" s="27" t="s">
        <v>14</v>
      </c>
      <c r="F165" s="12">
        <v>41711</v>
      </c>
      <c r="G165" s="10" t="s">
        <v>16</v>
      </c>
      <c r="H165" s="19" t="s">
        <v>15</v>
      </c>
      <c r="I165" s="88" t="s">
        <v>5312</v>
      </c>
      <c r="J165" s="24">
        <v>5</v>
      </c>
      <c r="K165" s="30" t="s">
        <v>16</v>
      </c>
      <c r="L165" s="24" t="s">
        <v>17</v>
      </c>
      <c r="M165" s="89">
        <v>20</v>
      </c>
      <c r="N165" s="26" t="s">
        <v>5397</v>
      </c>
    </row>
    <row r="166" spans="1:14" ht="17.25" customHeight="1">
      <c r="A166" s="18">
        <v>161</v>
      </c>
      <c r="B166" s="31" t="s">
        <v>5509</v>
      </c>
      <c r="C166" s="31" t="s">
        <v>5176</v>
      </c>
      <c r="D166" s="31" t="s">
        <v>824</v>
      </c>
      <c r="E166" s="24" t="s">
        <v>14</v>
      </c>
      <c r="F166" s="13">
        <v>41881</v>
      </c>
      <c r="G166" s="24" t="s">
        <v>16</v>
      </c>
      <c r="H166" s="28" t="s">
        <v>15</v>
      </c>
      <c r="I166" s="88" t="s">
        <v>5474</v>
      </c>
      <c r="J166" s="24">
        <v>5</v>
      </c>
      <c r="K166" s="24" t="s">
        <v>16</v>
      </c>
      <c r="L166" s="24" t="s">
        <v>17</v>
      </c>
      <c r="M166" s="89">
        <v>20</v>
      </c>
      <c r="N166" s="26" t="s">
        <v>5500</v>
      </c>
    </row>
    <row r="167" spans="1:14" ht="17.25" customHeight="1">
      <c r="A167" s="24">
        <v>162</v>
      </c>
      <c r="B167" s="31" t="s">
        <v>5510</v>
      </c>
      <c r="C167" s="31" t="s">
        <v>519</v>
      </c>
      <c r="D167" s="31" t="s">
        <v>151</v>
      </c>
      <c r="E167" s="24" t="s">
        <v>13</v>
      </c>
      <c r="F167" s="13">
        <v>41641</v>
      </c>
      <c r="G167" s="24" t="s">
        <v>16</v>
      </c>
      <c r="H167" s="28" t="s">
        <v>15</v>
      </c>
      <c r="I167" s="88" t="s">
        <v>5474</v>
      </c>
      <c r="J167" s="24">
        <v>5</v>
      </c>
      <c r="K167" s="24" t="s">
        <v>16</v>
      </c>
      <c r="L167" s="24" t="s">
        <v>17</v>
      </c>
      <c r="M167" s="89">
        <v>20</v>
      </c>
      <c r="N167" s="26" t="s">
        <v>5500</v>
      </c>
    </row>
    <row r="168" spans="1:14" ht="17.25" customHeight="1">
      <c r="A168" s="18">
        <v>163</v>
      </c>
      <c r="B168" s="41" t="s">
        <v>5529</v>
      </c>
      <c r="C168" s="41" t="s">
        <v>177</v>
      </c>
      <c r="D168" s="41" t="s">
        <v>962</v>
      </c>
      <c r="E168" s="41" t="s">
        <v>14</v>
      </c>
      <c r="F168" s="42">
        <v>41965</v>
      </c>
      <c r="G168" s="42" t="s">
        <v>16</v>
      </c>
      <c r="H168" s="43" t="s">
        <v>15</v>
      </c>
      <c r="I168" s="24" t="s">
        <v>5643</v>
      </c>
      <c r="J168" s="43">
        <v>5</v>
      </c>
      <c r="K168" s="43" t="s">
        <v>16</v>
      </c>
      <c r="L168" s="24" t="s">
        <v>17</v>
      </c>
      <c r="M168" s="89">
        <v>20</v>
      </c>
      <c r="N168" s="26" t="s">
        <v>5751</v>
      </c>
    </row>
    <row r="169" spans="1:14" ht="17.25" customHeight="1">
      <c r="A169" s="24">
        <v>164</v>
      </c>
      <c r="B169" s="27" t="s">
        <v>6038</v>
      </c>
      <c r="C169" s="27" t="s">
        <v>1272</v>
      </c>
      <c r="D169" s="27" t="s">
        <v>128</v>
      </c>
      <c r="E169" s="27" t="s">
        <v>13</v>
      </c>
      <c r="F169" s="12">
        <v>41880</v>
      </c>
      <c r="G169" s="12" t="s">
        <v>16</v>
      </c>
      <c r="H169" s="19" t="s">
        <v>15</v>
      </c>
      <c r="I169" s="88" t="s">
        <v>6034</v>
      </c>
      <c r="J169" s="24">
        <v>5</v>
      </c>
      <c r="K169" s="80" t="s">
        <v>2587</v>
      </c>
      <c r="L169" s="24" t="s">
        <v>17</v>
      </c>
      <c r="M169" s="89">
        <v>20</v>
      </c>
      <c r="N169" s="26" t="s">
        <v>6035</v>
      </c>
    </row>
    <row r="170" spans="1:14" ht="17.25" customHeight="1">
      <c r="A170" s="18">
        <v>165</v>
      </c>
      <c r="B170" s="27" t="s">
        <v>6039</v>
      </c>
      <c r="C170" s="27" t="s">
        <v>240</v>
      </c>
      <c r="D170" s="27" t="s">
        <v>174</v>
      </c>
      <c r="E170" s="27" t="s">
        <v>14</v>
      </c>
      <c r="F170" s="13">
        <v>41888</v>
      </c>
      <c r="G170" s="13" t="s">
        <v>16</v>
      </c>
      <c r="H170" s="19" t="s">
        <v>15</v>
      </c>
      <c r="I170" s="88" t="s">
        <v>6034</v>
      </c>
      <c r="J170" s="24">
        <v>5</v>
      </c>
      <c r="K170" s="80" t="s">
        <v>2587</v>
      </c>
      <c r="L170" s="24" t="s">
        <v>17</v>
      </c>
      <c r="M170" s="89">
        <v>20</v>
      </c>
      <c r="N170" s="26" t="s">
        <v>6035</v>
      </c>
    </row>
    <row r="171" spans="1:14" ht="17.25" customHeight="1">
      <c r="A171" s="24">
        <v>166</v>
      </c>
      <c r="B171" s="31" t="s">
        <v>6057</v>
      </c>
      <c r="C171" s="31" t="s">
        <v>685</v>
      </c>
      <c r="D171" s="31" t="s">
        <v>131</v>
      </c>
      <c r="E171" s="24" t="s">
        <v>14</v>
      </c>
      <c r="F171" s="13">
        <v>41555</v>
      </c>
      <c r="G171" s="13" t="s">
        <v>16</v>
      </c>
      <c r="H171" s="28" t="s">
        <v>15</v>
      </c>
      <c r="I171" s="24" t="s">
        <v>6034</v>
      </c>
      <c r="J171" s="24">
        <v>5</v>
      </c>
      <c r="K171" s="80" t="s">
        <v>2587</v>
      </c>
      <c r="L171" s="24" t="s">
        <v>17</v>
      </c>
      <c r="M171" s="89">
        <v>20</v>
      </c>
      <c r="N171" s="30" t="s">
        <v>6035</v>
      </c>
    </row>
    <row r="172" spans="1:14" ht="17.25" customHeight="1">
      <c r="A172" s="18">
        <v>167</v>
      </c>
      <c r="B172" s="31" t="s">
        <v>6058</v>
      </c>
      <c r="C172" s="31" t="s">
        <v>744</v>
      </c>
      <c r="D172" s="31" t="s">
        <v>6059</v>
      </c>
      <c r="E172" s="24" t="s">
        <v>14</v>
      </c>
      <c r="F172" s="13">
        <v>41939</v>
      </c>
      <c r="G172" s="13" t="s">
        <v>16</v>
      </c>
      <c r="H172" s="28" t="s">
        <v>15</v>
      </c>
      <c r="I172" s="24" t="s">
        <v>6034</v>
      </c>
      <c r="J172" s="24">
        <v>5</v>
      </c>
      <c r="K172" s="80" t="s">
        <v>2587</v>
      </c>
      <c r="L172" s="24" t="s">
        <v>17</v>
      </c>
      <c r="M172" s="89">
        <v>20</v>
      </c>
      <c r="N172" s="30" t="s">
        <v>6035</v>
      </c>
    </row>
    <row r="173" spans="1:14" ht="17.25" customHeight="1">
      <c r="A173" s="24">
        <v>168</v>
      </c>
      <c r="B173" s="27" t="s">
        <v>6327</v>
      </c>
      <c r="C173" s="27" t="s">
        <v>6328</v>
      </c>
      <c r="D173" s="27" t="s">
        <v>6329</v>
      </c>
      <c r="E173" s="27" t="s">
        <v>14</v>
      </c>
      <c r="F173" s="13" t="s">
        <v>6330</v>
      </c>
      <c r="G173" s="13" t="s">
        <v>16</v>
      </c>
      <c r="H173" s="28" t="s">
        <v>15</v>
      </c>
      <c r="I173" s="88" t="s">
        <v>6217</v>
      </c>
      <c r="J173" s="24">
        <v>5</v>
      </c>
      <c r="K173" s="13" t="s">
        <v>16</v>
      </c>
      <c r="L173" s="24" t="s">
        <v>17</v>
      </c>
      <c r="M173" s="89">
        <v>20</v>
      </c>
      <c r="N173" s="30" t="s">
        <v>6302</v>
      </c>
    </row>
    <row r="174" spans="1:14" ht="17.25" customHeight="1">
      <c r="A174" s="18">
        <v>169</v>
      </c>
      <c r="B174" s="31" t="s">
        <v>1309</v>
      </c>
      <c r="C174" s="31" t="s">
        <v>900</v>
      </c>
      <c r="D174" s="31" t="s">
        <v>2207</v>
      </c>
      <c r="E174" s="24" t="s">
        <v>14</v>
      </c>
      <c r="F174" s="13" t="s">
        <v>6331</v>
      </c>
      <c r="G174" s="13" t="s">
        <v>16</v>
      </c>
      <c r="H174" s="28" t="s">
        <v>15</v>
      </c>
      <c r="I174" s="88" t="s">
        <v>6217</v>
      </c>
      <c r="J174" s="24">
        <v>5</v>
      </c>
      <c r="K174" s="13" t="s">
        <v>16</v>
      </c>
      <c r="L174" s="24" t="s">
        <v>17</v>
      </c>
      <c r="M174" s="89">
        <v>20</v>
      </c>
      <c r="N174" s="30" t="s">
        <v>6302</v>
      </c>
    </row>
    <row r="175" spans="1:14" ht="17.25" customHeight="1">
      <c r="A175" s="24">
        <v>170</v>
      </c>
      <c r="B175" s="27" t="s">
        <v>212</v>
      </c>
      <c r="C175" s="27" t="s">
        <v>213</v>
      </c>
      <c r="D175" s="27" t="s">
        <v>294</v>
      </c>
      <c r="E175" s="27" t="s">
        <v>14</v>
      </c>
      <c r="F175" s="13">
        <v>41887</v>
      </c>
      <c r="G175" s="13" t="s">
        <v>16</v>
      </c>
      <c r="H175" s="28" t="s">
        <v>15</v>
      </c>
      <c r="I175" s="24" t="s">
        <v>109</v>
      </c>
      <c r="J175" s="24">
        <v>5</v>
      </c>
      <c r="K175" s="24" t="s">
        <v>16</v>
      </c>
      <c r="L175" s="24" t="s">
        <v>17</v>
      </c>
      <c r="M175" s="89">
        <v>19.5</v>
      </c>
      <c r="N175" s="26" t="s">
        <v>143</v>
      </c>
    </row>
    <row r="176" spans="1:14" ht="17.25" customHeight="1">
      <c r="A176" s="18">
        <v>171</v>
      </c>
      <c r="B176" s="24" t="s">
        <v>571</v>
      </c>
      <c r="C176" s="24" t="s">
        <v>572</v>
      </c>
      <c r="D176" s="24" t="s">
        <v>371</v>
      </c>
      <c r="E176" s="24" t="s">
        <v>13</v>
      </c>
      <c r="F176" s="13">
        <v>41771</v>
      </c>
      <c r="G176" s="13" t="s">
        <v>16</v>
      </c>
      <c r="H176" s="24" t="s">
        <v>15</v>
      </c>
      <c r="I176" s="24" t="s">
        <v>372</v>
      </c>
      <c r="J176" s="24">
        <v>5</v>
      </c>
      <c r="K176" s="24" t="s">
        <v>16</v>
      </c>
      <c r="L176" s="24" t="s">
        <v>17</v>
      </c>
      <c r="M176" s="89">
        <v>19.5</v>
      </c>
      <c r="N176" s="48" t="s">
        <v>547</v>
      </c>
    </row>
    <row r="177" spans="1:14" ht="17.25" customHeight="1">
      <c r="A177" s="24">
        <v>172</v>
      </c>
      <c r="B177" s="43" t="s">
        <v>1239</v>
      </c>
      <c r="C177" s="43" t="s">
        <v>206</v>
      </c>
      <c r="D177" s="43" t="s">
        <v>1240</v>
      </c>
      <c r="E177" s="43" t="s">
        <v>14</v>
      </c>
      <c r="F177" s="42">
        <v>41801</v>
      </c>
      <c r="G177" s="43" t="s">
        <v>16</v>
      </c>
      <c r="H177" s="43" t="s">
        <v>15</v>
      </c>
      <c r="I177" s="43" t="s">
        <v>1127</v>
      </c>
      <c r="J177" s="43">
        <v>5</v>
      </c>
      <c r="K177" s="43" t="s">
        <v>16</v>
      </c>
      <c r="L177" s="43" t="s">
        <v>17</v>
      </c>
      <c r="M177" s="202">
        <v>19.5</v>
      </c>
      <c r="N177" s="43" t="s">
        <v>1236</v>
      </c>
    </row>
    <row r="178" spans="1:14" ht="17.25" customHeight="1">
      <c r="A178" s="18">
        <v>173</v>
      </c>
      <c r="B178" s="27" t="s">
        <v>1513</v>
      </c>
      <c r="C178" s="27" t="s">
        <v>285</v>
      </c>
      <c r="D178" s="27" t="s">
        <v>1514</v>
      </c>
      <c r="E178" s="27" t="s">
        <v>14</v>
      </c>
      <c r="F178" s="131" t="s">
        <v>1515</v>
      </c>
      <c r="G178" s="44" t="s">
        <v>16</v>
      </c>
      <c r="H178" s="43" t="s">
        <v>15</v>
      </c>
      <c r="I178" s="50" t="s">
        <v>1453</v>
      </c>
      <c r="J178" s="24">
        <v>5</v>
      </c>
      <c r="K178" s="42" t="s">
        <v>16</v>
      </c>
      <c r="L178" s="24" t="s">
        <v>17</v>
      </c>
      <c r="M178" s="89">
        <v>19.5</v>
      </c>
      <c r="N178" s="31" t="s">
        <v>1512</v>
      </c>
    </row>
    <row r="179" spans="1:14" ht="17.25" customHeight="1">
      <c r="A179" s="24">
        <v>174</v>
      </c>
      <c r="B179" s="31" t="s">
        <v>4751</v>
      </c>
      <c r="C179" s="31" t="s">
        <v>130</v>
      </c>
      <c r="D179" s="31" t="s">
        <v>186</v>
      </c>
      <c r="E179" s="24" t="s">
        <v>14</v>
      </c>
      <c r="F179" s="13">
        <v>41844</v>
      </c>
      <c r="G179" s="13" t="s">
        <v>16</v>
      </c>
      <c r="H179" s="24" t="s">
        <v>15</v>
      </c>
      <c r="I179" s="24" t="s">
        <v>4742</v>
      </c>
      <c r="J179" s="24">
        <v>5</v>
      </c>
      <c r="K179" s="13" t="s">
        <v>16</v>
      </c>
      <c r="L179" s="24" t="s">
        <v>17</v>
      </c>
      <c r="M179" s="89">
        <v>19.5</v>
      </c>
      <c r="N179" s="32" t="s">
        <v>4743</v>
      </c>
    </row>
    <row r="180" spans="1:14" ht="17.25" customHeight="1">
      <c r="A180" s="18">
        <v>175</v>
      </c>
      <c r="B180" s="27" t="s">
        <v>5140</v>
      </c>
      <c r="C180" s="27" t="s">
        <v>185</v>
      </c>
      <c r="D180" s="27" t="s">
        <v>112</v>
      </c>
      <c r="E180" s="27" t="s">
        <v>14</v>
      </c>
      <c r="F180" s="14">
        <v>41734</v>
      </c>
      <c r="G180" s="12" t="s">
        <v>2587</v>
      </c>
      <c r="H180" s="19" t="s">
        <v>15</v>
      </c>
      <c r="I180" s="88" t="s">
        <v>5112</v>
      </c>
      <c r="J180" s="24">
        <v>5</v>
      </c>
      <c r="K180" s="31" t="s">
        <v>16</v>
      </c>
      <c r="L180" s="24" t="s">
        <v>17</v>
      </c>
      <c r="M180" s="89">
        <v>19.5</v>
      </c>
      <c r="N180" s="26" t="s">
        <v>5138</v>
      </c>
    </row>
    <row r="181" spans="1:14" ht="17.25" customHeight="1">
      <c r="A181" s="24">
        <v>176</v>
      </c>
      <c r="B181" s="41" t="s">
        <v>5752</v>
      </c>
      <c r="C181" s="41" t="s">
        <v>5753</v>
      </c>
      <c r="D181" s="41" t="s">
        <v>1330</v>
      </c>
      <c r="E181" s="41" t="s">
        <v>13</v>
      </c>
      <c r="F181" s="42">
        <v>41692</v>
      </c>
      <c r="G181" s="42" t="s">
        <v>16</v>
      </c>
      <c r="H181" s="43" t="s">
        <v>15</v>
      </c>
      <c r="I181" s="24" t="s">
        <v>5643</v>
      </c>
      <c r="J181" s="43">
        <v>5</v>
      </c>
      <c r="K181" s="43" t="s">
        <v>16</v>
      </c>
      <c r="L181" s="24" t="s">
        <v>17</v>
      </c>
      <c r="M181" s="89">
        <v>19.5</v>
      </c>
      <c r="N181" s="26" t="s">
        <v>5751</v>
      </c>
    </row>
    <row r="182" spans="1:14" ht="17.25" customHeight="1">
      <c r="A182" s="18">
        <v>177</v>
      </c>
      <c r="B182" s="27" t="s">
        <v>1028</v>
      </c>
      <c r="C182" s="27" t="s">
        <v>856</v>
      </c>
      <c r="D182" s="27" t="s">
        <v>128</v>
      </c>
      <c r="E182" s="27" t="s">
        <v>13</v>
      </c>
      <c r="F182" s="13">
        <v>41765</v>
      </c>
      <c r="G182" s="13" t="s">
        <v>16</v>
      </c>
      <c r="H182" s="24" t="s">
        <v>15</v>
      </c>
      <c r="I182" s="50" t="s">
        <v>967</v>
      </c>
      <c r="J182" s="24">
        <v>5</v>
      </c>
      <c r="K182" s="42" t="s">
        <v>16</v>
      </c>
      <c r="L182" s="24" t="s">
        <v>17</v>
      </c>
      <c r="M182" s="89">
        <v>19</v>
      </c>
      <c r="N182" s="31" t="s">
        <v>1022</v>
      </c>
    </row>
    <row r="183" spans="1:14" ht="17.25" customHeight="1">
      <c r="A183" s="24">
        <v>178</v>
      </c>
      <c r="B183" s="29" t="s">
        <v>1035</v>
      </c>
      <c r="C183" s="29" t="s">
        <v>1036</v>
      </c>
      <c r="D183" s="29" t="s">
        <v>1037</v>
      </c>
      <c r="E183" s="27" t="s">
        <v>13</v>
      </c>
      <c r="F183" s="13">
        <v>42136</v>
      </c>
      <c r="G183" s="13" t="s">
        <v>16</v>
      </c>
      <c r="H183" s="24" t="s">
        <v>15</v>
      </c>
      <c r="I183" s="50" t="s">
        <v>967</v>
      </c>
      <c r="J183" s="24">
        <v>5</v>
      </c>
      <c r="K183" s="42" t="s">
        <v>16</v>
      </c>
      <c r="L183" s="24" t="s">
        <v>17</v>
      </c>
      <c r="M183" s="89">
        <v>19</v>
      </c>
      <c r="N183" s="31" t="s">
        <v>1032</v>
      </c>
    </row>
    <row r="184" spans="1:14" ht="17.25" customHeight="1">
      <c r="A184" s="18">
        <v>179</v>
      </c>
      <c r="B184" s="27" t="s">
        <v>1627</v>
      </c>
      <c r="C184" s="27" t="s">
        <v>400</v>
      </c>
      <c r="D184" s="27" t="s">
        <v>623</v>
      </c>
      <c r="E184" s="27" t="s">
        <v>13</v>
      </c>
      <c r="F184" s="13">
        <v>41682</v>
      </c>
      <c r="G184" s="42" t="s">
        <v>16</v>
      </c>
      <c r="H184" s="43" t="s">
        <v>15</v>
      </c>
      <c r="I184" s="50" t="s">
        <v>1620</v>
      </c>
      <c r="J184" s="43">
        <v>5</v>
      </c>
      <c r="K184" s="31" t="s">
        <v>16</v>
      </c>
      <c r="L184" s="43" t="s">
        <v>17</v>
      </c>
      <c r="M184" s="89">
        <v>19</v>
      </c>
      <c r="N184" s="48" t="s">
        <v>1621</v>
      </c>
    </row>
    <row r="185" spans="1:14" ht="17.25" customHeight="1">
      <c r="A185" s="24">
        <v>180</v>
      </c>
      <c r="B185" s="24" t="s">
        <v>1849</v>
      </c>
      <c r="C185" s="31" t="s">
        <v>1850</v>
      </c>
      <c r="D185" s="31" t="s">
        <v>1851</v>
      </c>
      <c r="E185" s="24" t="s">
        <v>13</v>
      </c>
      <c r="F185" s="13">
        <v>41730</v>
      </c>
      <c r="G185" s="13" t="s">
        <v>16</v>
      </c>
      <c r="H185" s="43" t="s">
        <v>15</v>
      </c>
      <c r="I185" s="50" t="s">
        <v>1815</v>
      </c>
      <c r="J185" s="24">
        <v>5</v>
      </c>
      <c r="K185" s="24" t="s">
        <v>16</v>
      </c>
      <c r="L185" s="24" t="s">
        <v>17</v>
      </c>
      <c r="M185" s="89">
        <v>19</v>
      </c>
      <c r="N185" s="32" t="s">
        <v>1816</v>
      </c>
    </row>
    <row r="186" spans="1:14" ht="17.25" customHeight="1">
      <c r="A186" s="18">
        <v>181</v>
      </c>
      <c r="B186" s="31" t="s">
        <v>957</v>
      </c>
      <c r="C186" s="31" t="s">
        <v>487</v>
      </c>
      <c r="D186" s="31" t="s">
        <v>1936</v>
      </c>
      <c r="E186" s="24" t="s">
        <v>14</v>
      </c>
      <c r="F186" s="13">
        <v>41607</v>
      </c>
      <c r="G186" s="13" t="s">
        <v>16</v>
      </c>
      <c r="H186" s="24" t="s">
        <v>15</v>
      </c>
      <c r="I186" s="50" t="s">
        <v>1815</v>
      </c>
      <c r="J186" s="24">
        <v>5</v>
      </c>
      <c r="K186" s="24" t="s">
        <v>16</v>
      </c>
      <c r="L186" s="24" t="s">
        <v>17</v>
      </c>
      <c r="M186" s="89">
        <v>19</v>
      </c>
      <c r="N186" s="32" t="s">
        <v>1925</v>
      </c>
    </row>
    <row r="187" spans="1:14" ht="17.25" customHeight="1">
      <c r="A187" s="24">
        <v>182</v>
      </c>
      <c r="B187" s="27" t="s">
        <v>2559</v>
      </c>
      <c r="C187" s="27" t="s">
        <v>228</v>
      </c>
      <c r="D187" s="27" t="s">
        <v>159</v>
      </c>
      <c r="E187" s="27" t="s">
        <v>14</v>
      </c>
      <c r="F187" s="14">
        <v>42279</v>
      </c>
      <c r="G187" s="65" t="s">
        <v>16</v>
      </c>
      <c r="H187" s="43" t="s">
        <v>15</v>
      </c>
      <c r="I187" s="50" t="s">
        <v>2708</v>
      </c>
      <c r="J187" s="24">
        <v>5</v>
      </c>
      <c r="K187" s="24" t="s">
        <v>16</v>
      </c>
      <c r="L187" s="24" t="s">
        <v>17</v>
      </c>
      <c r="M187" s="89">
        <v>19</v>
      </c>
      <c r="N187" s="31" t="s">
        <v>2713</v>
      </c>
    </row>
    <row r="188" spans="1:14" ht="17.25" customHeight="1">
      <c r="A188" s="18">
        <v>183</v>
      </c>
      <c r="B188" s="41" t="s">
        <v>3332</v>
      </c>
      <c r="C188" s="41" t="s">
        <v>641</v>
      </c>
      <c r="D188" s="41" t="s">
        <v>310</v>
      </c>
      <c r="E188" s="41" t="s">
        <v>14</v>
      </c>
      <c r="F188" s="42">
        <v>41810</v>
      </c>
      <c r="G188" s="42" t="s">
        <v>16</v>
      </c>
      <c r="H188" s="43" t="s">
        <v>15</v>
      </c>
      <c r="I188" s="24" t="s">
        <v>3213</v>
      </c>
      <c r="J188" s="43">
        <v>5</v>
      </c>
      <c r="K188" s="38" t="s">
        <v>16</v>
      </c>
      <c r="L188" s="43" t="s">
        <v>17</v>
      </c>
      <c r="M188" s="201">
        <v>19</v>
      </c>
      <c r="N188" s="48" t="s">
        <v>3331</v>
      </c>
    </row>
    <row r="189" spans="1:14" ht="17.25" customHeight="1">
      <c r="A189" s="24">
        <v>184</v>
      </c>
      <c r="B189" s="29" t="s">
        <v>3333</v>
      </c>
      <c r="C189" s="29" t="s">
        <v>185</v>
      </c>
      <c r="D189" s="29" t="s">
        <v>428</v>
      </c>
      <c r="E189" s="27" t="s">
        <v>14</v>
      </c>
      <c r="F189" s="13">
        <v>41669</v>
      </c>
      <c r="G189" s="13" t="s">
        <v>16</v>
      </c>
      <c r="H189" s="24" t="s">
        <v>15</v>
      </c>
      <c r="I189" s="24" t="s">
        <v>3213</v>
      </c>
      <c r="J189" s="24">
        <v>5</v>
      </c>
      <c r="K189" s="38" t="s">
        <v>16</v>
      </c>
      <c r="L189" s="24" t="s">
        <v>17</v>
      </c>
      <c r="M189" s="89">
        <v>19</v>
      </c>
      <c r="N189" s="31" t="s">
        <v>3326</v>
      </c>
    </row>
    <row r="190" spans="1:14" ht="17.25" customHeight="1">
      <c r="A190" s="18">
        <v>185</v>
      </c>
      <c r="B190" s="31" t="s">
        <v>3334</v>
      </c>
      <c r="C190" s="31" t="s">
        <v>130</v>
      </c>
      <c r="D190" s="31" t="s">
        <v>198</v>
      </c>
      <c r="E190" s="24" t="s">
        <v>14</v>
      </c>
      <c r="F190" s="13">
        <v>41841</v>
      </c>
      <c r="G190" s="13" t="s">
        <v>16</v>
      </c>
      <c r="H190" s="24" t="s">
        <v>15</v>
      </c>
      <c r="I190" s="24" t="s">
        <v>3213</v>
      </c>
      <c r="J190" s="24">
        <v>5</v>
      </c>
      <c r="K190" s="38" t="s">
        <v>16</v>
      </c>
      <c r="L190" s="24" t="s">
        <v>17</v>
      </c>
      <c r="M190" s="89">
        <v>19</v>
      </c>
      <c r="N190" s="32" t="s">
        <v>3335</v>
      </c>
    </row>
    <row r="191" spans="1:14" ht="17.25" customHeight="1">
      <c r="A191" s="24">
        <v>186</v>
      </c>
      <c r="B191" s="31" t="s">
        <v>3336</v>
      </c>
      <c r="C191" s="31" t="s">
        <v>1167</v>
      </c>
      <c r="D191" s="31" t="s">
        <v>122</v>
      </c>
      <c r="E191" s="24" t="s">
        <v>14</v>
      </c>
      <c r="F191" s="13">
        <v>41810</v>
      </c>
      <c r="G191" s="13" t="s">
        <v>16</v>
      </c>
      <c r="H191" s="24" t="s">
        <v>15</v>
      </c>
      <c r="I191" s="24" t="s">
        <v>3213</v>
      </c>
      <c r="J191" s="24">
        <v>5</v>
      </c>
      <c r="K191" s="38" t="s">
        <v>16</v>
      </c>
      <c r="L191" s="24" t="s">
        <v>17</v>
      </c>
      <c r="M191" s="89">
        <v>19</v>
      </c>
      <c r="N191" s="32" t="s">
        <v>3328</v>
      </c>
    </row>
    <row r="192" spans="1:14" ht="17.25" customHeight="1">
      <c r="A192" s="18">
        <v>187</v>
      </c>
      <c r="B192" s="31" t="s">
        <v>3337</v>
      </c>
      <c r="C192" s="31" t="s">
        <v>1039</v>
      </c>
      <c r="D192" s="31" t="s">
        <v>371</v>
      </c>
      <c r="E192" s="24" t="s">
        <v>13</v>
      </c>
      <c r="F192" s="13">
        <v>41893</v>
      </c>
      <c r="G192" s="13" t="s">
        <v>16</v>
      </c>
      <c r="H192" s="24" t="s">
        <v>15</v>
      </c>
      <c r="I192" s="24" t="s">
        <v>3213</v>
      </c>
      <c r="J192" s="24">
        <v>5</v>
      </c>
      <c r="K192" s="38" t="s">
        <v>16</v>
      </c>
      <c r="L192" s="24" t="s">
        <v>17</v>
      </c>
      <c r="M192" s="89">
        <v>19</v>
      </c>
      <c r="N192" s="32" t="s">
        <v>3328</v>
      </c>
    </row>
    <row r="193" spans="1:14" ht="17.25" customHeight="1">
      <c r="A193" s="24">
        <v>188</v>
      </c>
      <c r="B193" s="43" t="s">
        <v>3576</v>
      </c>
      <c r="C193" s="43" t="s">
        <v>3577</v>
      </c>
      <c r="D193" s="43" t="s">
        <v>1629</v>
      </c>
      <c r="E193" s="43" t="s">
        <v>13</v>
      </c>
      <c r="F193" s="42">
        <v>41744</v>
      </c>
      <c r="G193" s="43" t="s">
        <v>16</v>
      </c>
      <c r="H193" s="43" t="s">
        <v>15</v>
      </c>
      <c r="I193" s="43" t="s">
        <v>3528</v>
      </c>
      <c r="J193" s="43">
        <v>5</v>
      </c>
      <c r="K193" s="24" t="s">
        <v>16</v>
      </c>
      <c r="L193" s="24" t="s">
        <v>17</v>
      </c>
      <c r="M193" s="202">
        <v>19</v>
      </c>
      <c r="N193" s="43" t="s">
        <v>3578</v>
      </c>
    </row>
    <row r="194" spans="1:14" ht="17.25" customHeight="1">
      <c r="A194" s="18">
        <v>189</v>
      </c>
      <c r="B194" s="24" t="s">
        <v>3594</v>
      </c>
      <c r="C194" s="24" t="s">
        <v>3595</v>
      </c>
      <c r="D194" s="24" t="s">
        <v>3245</v>
      </c>
      <c r="E194" s="24" t="s">
        <v>14</v>
      </c>
      <c r="F194" s="13">
        <v>41971</v>
      </c>
      <c r="G194" s="43" t="s">
        <v>16</v>
      </c>
      <c r="H194" s="43" t="s">
        <v>15</v>
      </c>
      <c r="I194" s="43" t="s">
        <v>3528</v>
      </c>
      <c r="J194" s="43">
        <v>5</v>
      </c>
      <c r="K194" s="24" t="s">
        <v>16</v>
      </c>
      <c r="L194" s="24" t="s">
        <v>17</v>
      </c>
      <c r="M194" s="89">
        <v>19</v>
      </c>
      <c r="N194" s="43" t="s">
        <v>3578</v>
      </c>
    </row>
    <row r="195" spans="1:14" ht="17.25" customHeight="1">
      <c r="A195" s="24">
        <v>190</v>
      </c>
      <c r="B195" s="24" t="s">
        <v>3598</v>
      </c>
      <c r="C195" s="24" t="s">
        <v>3599</v>
      </c>
      <c r="D195" s="24" t="s">
        <v>3600</v>
      </c>
      <c r="E195" s="24" t="s">
        <v>14</v>
      </c>
      <c r="F195" s="13">
        <v>41527</v>
      </c>
      <c r="G195" s="43" t="s">
        <v>16</v>
      </c>
      <c r="H195" s="43" t="s">
        <v>15</v>
      </c>
      <c r="I195" s="43" t="s">
        <v>3528</v>
      </c>
      <c r="J195" s="43">
        <v>5</v>
      </c>
      <c r="K195" s="24" t="s">
        <v>16</v>
      </c>
      <c r="L195" s="24" t="s">
        <v>17</v>
      </c>
      <c r="M195" s="89">
        <v>19</v>
      </c>
      <c r="N195" s="43" t="s">
        <v>3578</v>
      </c>
    </row>
    <row r="196" spans="1:14" ht="17.25" customHeight="1">
      <c r="A196" s="18">
        <v>191</v>
      </c>
      <c r="B196" s="24" t="s">
        <v>1932</v>
      </c>
      <c r="C196" s="24" t="s">
        <v>563</v>
      </c>
      <c r="D196" s="24" t="s">
        <v>3605</v>
      </c>
      <c r="E196" s="24" t="s">
        <v>13</v>
      </c>
      <c r="F196" s="13">
        <v>41690</v>
      </c>
      <c r="G196" s="43" t="s">
        <v>16</v>
      </c>
      <c r="H196" s="43" t="s">
        <v>15</v>
      </c>
      <c r="I196" s="43" t="s">
        <v>3528</v>
      </c>
      <c r="J196" s="43">
        <v>5</v>
      </c>
      <c r="K196" s="24" t="s">
        <v>16</v>
      </c>
      <c r="L196" s="24" t="s">
        <v>17</v>
      </c>
      <c r="M196" s="89">
        <v>19</v>
      </c>
      <c r="N196" s="43" t="s">
        <v>3578</v>
      </c>
    </row>
    <row r="197" spans="1:14" ht="17.25" customHeight="1">
      <c r="A197" s="24">
        <v>192</v>
      </c>
      <c r="B197" s="24" t="s">
        <v>3608</v>
      </c>
      <c r="C197" s="24" t="s">
        <v>906</v>
      </c>
      <c r="D197" s="24" t="s">
        <v>623</v>
      </c>
      <c r="E197" s="24" t="s">
        <v>13</v>
      </c>
      <c r="F197" s="13">
        <v>41896</v>
      </c>
      <c r="G197" s="43" t="s">
        <v>16</v>
      </c>
      <c r="H197" s="43" t="s">
        <v>15</v>
      </c>
      <c r="I197" s="43" t="s">
        <v>3528</v>
      </c>
      <c r="J197" s="43">
        <v>5</v>
      </c>
      <c r="K197" s="24" t="s">
        <v>16</v>
      </c>
      <c r="L197" s="24" t="s">
        <v>17</v>
      </c>
      <c r="M197" s="89">
        <v>19</v>
      </c>
      <c r="N197" s="43" t="s">
        <v>3578</v>
      </c>
    </row>
    <row r="198" spans="1:14" ht="17.25" customHeight="1">
      <c r="A198" s="18">
        <v>193</v>
      </c>
      <c r="B198" s="117" t="s">
        <v>3840</v>
      </c>
      <c r="C198" s="41" t="s">
        <v>3841</v>
      </c>
      <c r="D198" s="41" t="s">
        <v>2503</v>
      </c>
      <c r="E198" s="41" t="s">
        <v>14</v>
      </c>
      <c r="F198" s="176" t="s">
        <v>3842</v>
      </c>
      <c r="G198" s="158" t="s">
        <v>16</v>
      </c>
      <c r="H198" s="43" t="s">
        <v>15</v>
      </c>
      <c r="I198" s="43" t="s">
        <v>3775</v>
      </c>
      <c r="J198" s="43">
        <v>5</v>
      </c>
      <c r="K198" s="43" t="s">
        <v>16</v>
      </c>
      <c r="L198" s="43" t="s">
        <v>17</v>
      </c>
      <c r="M198" s="202">
        <v>19</v>
      </c>
      <c r="N198" s="48" t="s">
        <v>3834</v>
      </c>
    </row>
    <row r="199" spans="1:14" ht="17.25" customHeight="1">
      <c r="A199" s="24">
        <v>194</v>
      </c>
      <c r="B199" s="27" t="s">
        <v>490</v>
      </c>
      <c r="C199" s="27" t="s">
        <v>4410</v>
      </c>
      <c r="D199" s="27" t="s">
        <v>4411</v>
      </c>
      <c r="E199" s="27" t="s">
        <v>13</v>
      </c>
      <c r="F199" s="13">
        <v>41865</v>
      </c>
      <c r="G199" s="42" t="s">
        <v>16</v>
      </c>
      <c r="H199" s="24" t="s">
        <v>15</v>
      </c>
      <c r="I199" s="50" t="s">
        <v>4405</v>
      </c>
      <c r="J199" s="24">
        <v>5</v>
      </c>
      <c r="K199" s="42" t="s">
        <v>16</v>
      </c>
      <c r="L199" s="24" t="s">
        <v>17</v>
      </c>
      <c r="M199" s="89">
        <v>19</v>
      </c>
      <c r="N199" s="48" t="s">
        <v>4406</v>
      </c>
    </row>
    <row r="200" spans="1:14" ht="17.25" customHeight="1">
      <c r="A200" s="18">
        <v>195</v>
      </c>
      <c r="B200" s="31" t="s">
        <v>4965</v>
      </c>
      <c r="C200" s="31" t="s">
        <v>4966</v>
      </c>
      <c r="D200" s="31" t="s">
        <v>4967</v>
      </c>
      <c r="E200" s="24" t="s">
        <v>13</v>
      </c>
      <c r="F200" s="13">
        <v>41787</v>
      </c>
      <c r="G200" s="18" t="s">
        <v>16</v>
      </c>
      <c r="H200" s="18" t="s">
        <v>15</v>
      </c>
      <c r="I200" s="18" t="s">
        <v>4945</v>
      </c>
      <c r="J200" s="24">
        <v>5</v>
      </c>
      <c r="K200" s="19" t="s">
        <v>16</v>
      </c>
      <c r="L200" s="24" t="s">
        <v>17</v>
      </c>
      <c r="M200" s="89">
        <v>19</v>
      </c>
      <c r="N200" s="26" t="s">
        <v>4960</v>
      </c>
    </row>
    <row r="201" spans="1:14" ht="17.25" customHeight="1">
      <c r="A201" s="24">
        <v>196</v>
      </c>
      <c r="B201" s="27" t="s">
        <v>1610</v>
      </c>
      <c r="C201" s="27" t="s">
        <v>5141</v>
      </c>
      <c r="D201" s="27" t="s">
        <v>128</v>
      </c>
      <c r="E201" s="27" t="s">
        <v>13</v>
      </c>
      <c r="F201" s="14">
        <v>41796</v>
      </c>
      <c r="G201" s="12" t="s">
        <v>2587</v>
      </c>
      <c r="H201" s="19" t="s">
        <v>15</v>
      </c>
      <c r="I201" s="88" t="s">
        <v>5112</v>
      </c>
      <c r="J201" s="24">
        <v>5</v>
      </c>
      <c r="K201" s="31" t="s">
        <v>16</v>
      </c>
      <c r="L201" s="24" t="s">
        <v>17</v>
      </c>
      <c r="M201" s="89">
        <v>19</v>
      </c>
      <c r="N201" s="26" t="s">
        <v>5138</v>
      </c>
    </row>
    <row r="202" spans="1:14" ht="17.25" customHeight="1">
      <c r="A202" s="18">
        <v>197</v>
      </c>
      <c r="B202" s="27" t="s">
        <v>1920</v>
      </c>
      <c r="C202" s="27" t="s">
        <v>228</v>
      </c>
      <c r="D202" s="27" t="s">
        <v>1457</v>
      </c>
      <c r="E202" s="27" t="s">
        <v>14</v>
      </c>
      <c r="F202" s="13">
        <v>41872</v>
      </c>
      <c r="G202" s="10" t="s">
        <v>16</v>
      </c>
      <c r="H202" s="19" t="s">
        <v>15</v>
      </c>
      <c r="I202" s="88" t="s">
        <v>5312</v>
      </c>
      <c r="J202" s="24">
        <v>5</v>
      </c>
      <c r="K202" s="30" t="s">
        <v>16</v>
      </c>
      <c r="L202" s="24" t="s">
        <v>17</v>
      </c>
      <c r="M202" s="89">
        <v>19</v>
      </c>
      <c r="N202" s="26" t="s">
        <v>5397</v>
      </c>
    </row>
    <row r="203" spans="1:14" ht="17.25" customHeight="1">
      <c r="A203" s="24">
        <v>198</v>
      </c>
      <c r="B203" s="27" t="s">
        <v>3752</v>
      </c>
      <c r="C203" s="27" t="s">
        <v>431</v>
      </c>
      <c r="D203" s="27" t="s">
        <v>1269</v>
      </c>
      <c r="E203" s="27" t="s">
        <v>14</v>
      </c>
      <c r="F203" s="14">
        <v>41958</v>
      </c>
      <c r="G203" s="10" t="s">
        <v>16</v>
      </c>
      <c r="H203" s="19" t="s">
        <v>15</v>
      </c>
      <c r="I203" s="88" t="s">
        <v>5312</v>
      </c>
      <c r="J203" s="24">
        <v>5</v>
      </c>
      <c r="K203" s="30" t="s">
        <v>16</v>
      </c>
      <c r="L203" s="24" t="s">
        <v>17</v>
      </c>
      <c r="M203" s="89">
        <v>19</v>
      </c>
      <c r="N203" s="26" t="s">
        <v>5397</v>
      </c>
    </row>
    <row r="204" spans="1:14" ht="17.25" customHeight="1">
      <c r="A204" s="18">
        <v>199</v>
      </c>
      <c r="B204" s="27" t="s">
        <v>2013</v>
      </c>
      <c r="C204" s="27" t="s">
        <v>1270</v>
      </c>
      <c r="D204" s="27" t="s">
        <v>131</v>
      </c>
      <c r="E204" s="27" t="s">
        <v>14</v>
      </c>
      <c r="F204" s="13">
        <v>41913</v>
      </c>
      <c r="G204" s="10" t="s">
        <v>16</v>
      </c>
      <c r="H204" s="19" t="s">
        <v>15</v>
      </c>
      <c r="I204" s="88" t="s">
        <v>5312</v>
      </c>
      <c r="J204" s="24">
        <v>5</v>
      </c>
      <c r="K204" s="30" t="s">
        <v>16</v>
      </c>
      <c r="L204" s="24" t="s">
        <v>17</v>
      </c>
      <c r="M204" s="89">
        <v>19</v>
      </c>
      <c r="N204" s="26" t="s">
        <v>5397</v>
      </c>
    </row>
    <row r="205" spans="1:14" ht="17.25" customHeight="1">
      <c r="A205" s="24">
        <v>200</v>
      </c>
      <c r="B205" s="49" t="s">
        <v>5398</v>
      </c>
      <c r="C205" s="46" t="s">
        <v>625</v>
      </c>
      <c r="D205" s="46" t="s">
        <v>390</v>
      </c>
      <c r="E205" s="27" t="s">
        <v>13</v>
      </c>
      <c r="F205" s="13">
        <v>41745</v>
      </c>
      <c r="G205" s="10" t="s">
        <v>16</v>
      </c>
      <c r="H205" s="19" t="s">
        <v>15</v>
      </c>
      <c r="I205" s="88" t="s">
        <v>5312</v>
      </c>
      <c r="J205" s="24">
        <v>5</v>
      </c>
      <c r="K205" s="30" t="s">
        <v>16</v>
      </c>
      <c r="L205" s="24" t="s">
        <v>17</v>
      </c>
      <c r="M205" s="89">
        <v>19</v>
      </c>
      <c r="N205" s="26" t="s">
        <v>5397</v>
      </c>
    </row>
    <row r="206" spans="1:14" ht="17.25" customHeight="1">
      <c r="A206" s="18">
        <v>201</v>
      </c>
      <c r="B206" s="27" t="s">
        <v>5497</v>
      </c>
      <c r="C206" s="27" t="s">
        <v>206</v>
      </c>
      <c r="D206" s="27" t="s">
        <v>428</v>
      </c>
      <c r="E206" s="27" t="s">
        <v>14</v>
      </c>
      <c r="F206" s="12">
        <v>41939</v>
      </c>
      <c r="G206" s="18" t="s">
        <v>16</v>
      </c>
      <c r="H206" s="19" t="s">
        <v>15</v>
      </c>
      <c r="I206" s="88" t="s">
        <v>5474</v>
      </c>
      <c r="J206" s="24">
        <v>5</v>
      </c>
      <c r="K206" s="18" t="s">
        <v>16</v>
      </c>
      <c r="L206" s="24" t="s">
        <v>17</v>
      </c>
      <c r="M206" s="89">
        <v>19</v>
      </c>
      <c r="N206" s="21" t="s">
        <v>5494</v>
      </c>
    </row>
    <row r="207" spans="1:14" ht="17.25" customHeight="1">
      <c r="A207" s="24">
        <v>202</v>
      </c>
      <c r="B207" s="27" t="s">
        <v>5498</v>
      </c>
      <c r="C207" s="27" t="s">
        <v>153</v>
      </c>
      <c r="D207" s="27" t="s">
        <v>286</v>
      </c>
      <c r="E207" s="27" t="s">
        <v>14</v>
      </c>
      <c r="F207" s="13">
        <v>41821</v>
      </c>
      <c r="G207" s="18" t="s">
        <v>16</v>
      </c>
      <c r="H207" s="19" t="s">
        <v>15</v>
      </c>
      <c r="I207" s="88" t="s">
        <v>5474</v>
      </c>
      <c r="J207" s="24">
        <v>5</v>
      </c>
      <c r="K207" s="18" t="s">
        <v>16</v>
      </c>
      <c r="L207" s="24" t="s">
        <v>17</v>
      </c>
      <c r="M207" s="89">
        <v>19</v>
      </c>
      <c r="N207" s="21" t="s">
        <v>5494</v>
      </c>
    </row>
    <row r="208" spans="1:14" ht="17.25" customHeight="1">
      <c r="A208" s="18">
        <v>203</v>
      </c>
      <c r="B208" s="27" t="s">
        <v>1083</v>
      </c>
      <c r="C208" s="27" t="s">
        <v>541</v>
      </c>
      <c r="D208" s="27" t="s">
        <v>371</v>
      </c>
      <c r="E208" s="27" t="s">
        <v>13</v>
      </c>
      <c r="F208" s="14">
        <v>41700</v>
      </c>
      <c r="G208" s="14" t="s">
        <v>16</v>
      </c>
      <c r="H208" s="28" t="s">
        <v>15</v>
      </c>
      <c r="I208" s="24" t="s">
        <v>6034</v>
      </c>
      <c r="J208" s="24">
        <v>5</v>
      </c>
      <c r="K208" s="80" t="s">
        <v>2587</v>
      </c>
      <c r="L208" s="24" t="s">
        <v>17</v>
      </c>
      <c r="M208" s="89">
        <v>19</v>
      </c>
      <c r="N208" s="26" t="s">
        <v>6035</v>
      </c>
    </row>
    <row r="209" spans="1:14" ht="17.25" customHeight="1">
      <c r="A209" s="24">
        <v>204</v>
      </c>
      <c r="B209" s="27" t="s">
        <v>6040</v>
      </c>
      <c r="C209" s="27" t="s">
        <v>127</v>
      </c>
      <c r="D209" s="27" t="s">
        <v>6041</v>
      </c>
      <c r="E209" s="27" t="s">
        <v>13</v>
      </c>
      <c r="F209" s="13">
        <v>41856</v>
      </c>
      <c r="G209" s="13" t="s">
        <v>16</v>
      </c>
      <c r="H209" s="28" t="s">
        <v>15</v>
      </c>
      <c r="I209" s="24" t="s">
        <v>6034</v>
      </c>
      <c r="J209" s="24">
        <v>5</v>
      </c>
      <c r="K209" s="80" t="s">
        <v>2587</v>
      </c>
      <c r="L209" s="24" t="s">
        <v>17</v>
      </c>
      <c r="M209" s="89">
        <v>19</v>
      </c>
      <c r="N209" s="26" t="s">
        <v>6035</v>
      </c>
    </row>
    <row r="210" spans="1:14" ht="17.25" customHeight="1">
      <c r="A210" s="18">
        <v>205</v>
      </c>
      <c r="B210" s="49" t="s">
        <v>6332</v>
      </c>
      <c r="C210" s="46" t="s">
        <v>400</v>
      </c>
      <c r="D210" s="46" t="s">
        <v>271</v>
      </c>
      <c r="E210" s="27" t="s">
        <v>13</v>
      </c>
      <c r="F210" s="13" t="s">
        <v>6333</v>
      </c>
      <c r="G210" s="13" t="s">
        <v>16</v>
      </c>
      <c r="H210" s="28" t="s">
        <v>15</v>
      </c>
      <c r="I210" s="88" t="s">
        <v>6217</v>
      </c>
      <c r="J210" s="24">
        <v>5</v>
      </c>
      <c r="K210" s="13" t="s">
        <v>16</v>
      </c>
      <c r="L210" s="24" t="s">
        <v>17</v>
      </c>
      <c r="M210" s="89">
        <v>19</v>
      </c>
      <c r="N210" s="30" t="s">
        <v>6302</v>
      </c>
    </row>
    <row r="211" spans="1:14" ht="17.25" customHeight="1">
      <c r="A211" s="24">
        <v>206</v>
      </c>
      <c r="B211" s="43" t="s">
        <v>1241</v>
      </c>
      <c r="C211" s="43" t="s">
        <v>118</v>
      </c>
      <c r="D211" s="43" t="s">
        <v>162</v>
      </c>
      <c r="E211" s="43" t="s">
        <v>13</v>
      </c>
      <c r="F211" s="42">
        <v>41847</v>
      </c>
      <c r="G211" s="43" t="s">
        <v>16</v>
      </c>
      <c r="H211" s="43" t="s">
        <v>15</v>
      </c>
      <c r="I211" s="43" t="s">
        <v>1127</v>
      </c>
      <c r="J211" s="43">
        <v>5</v>
      </c>
      <c r="K211" s="43" t="s">
        <v>16</v>
      </c>
      <c r="L211" s="43" t="s">
        <v>17</v>
      </c>
      <c r="M211" s="202">
        <v>18.5</v>
      </c>
      <c r="N211" s="43" t="s">
        <v>1236</v>
      </c>
    </row>
    <row r="212" spans="1:14" ht="17.25" customHeight="1">
      <c r="A212" s="18">
        <v>207</v>
      </c>
      <c r="B212" s="41" t="s">
        <v>2291</v>
      </c>
      <c r="C212" s="41" t="s">
        <v>863</v>
      </c>
      <c r="D212" s="41" t="s">
        <v>242</v>
      </c>
      <c r="E212" s="41" t="s">
        <v>13</v>
      </c>
      <c r="F212" s="42">
        <v>41866</v>
      </c>
      <c r="G212" s="42" t="s">
        <v>16</v>
      </c>
      <c r="H212" s="43" t="s">
        <v>15</v>
      </c>
      <c r="I212" s="50" t="s">
        <v>2292</v>
      </c>
      <c r="J212" s="43">
        <v>5</v>
      </c>
      <c r="K212" s="42" t="s">
        <v>16</v>
      </c>
      <c r="L212" s="43" t="s">
        <v>17</v>
      </c>
      <c r="M212" s="201">
        <v>18.5</v>
      </c>
      <c r="N212" s="48" t="s">
        <v>2293</v>
      </c>
    </row>
    <row r="213" spans="1:14" ht="17.25" customHeight="1">
      <c r="A213" s="24">
        <v>208</v>
      </c>
      <c r="B213" s="82" t="s">
        <v>3148</v>
      </c>
      <c r="C213" s="82" t="s">
        <v>3149</v>
      </c>
      <c r="D213" s="82" t="s">
        <v>1808</v>
      </c>
      <c r="E213" s="82" t="s">
        <v>13</v>
      </c>
      <c r="F213" s="213">
        <v>41821</v>
      </c>
      <c r="G213" s="192" t="s">
        <v>16</v>
      </c>
      <c r="H213" s="191" t="s">
        <v>15</v>
      </c>
      <c r="I213" s="50" t="s">
        <v>3164</v>
      </c>
      <c r="J213" s="193">
        <v>5</v>
      </c>
      <c r="K213" s="192" t="s">
        <v>16</v>
      </c>
      <c r="L213" s="24" t="s">
        <v>17</v>
      </c>
      <c r="M213" s="89">
        <v>18.5</v>
      </c>
      <c r="N213" s="68" t="s">
        <v>3147</v>
      </c>
    </row>
    <row r="214" spans="1:14" ht="17.25" customHeight="1">
      <c r="A214" s="18">
        <v>209</v>
      </c>
      <c r="B214" s="41" t="s">
        <v>3843</v>
      </c>
      <c r="C214" s="41" t="s">
        <v>475</v>
      </c>
      <c r="D214" s="41" t="s">
        <v>169</v>
      </c>
      <c r="E214" s="41" t="s">
        <v>14</v>
      </c>
      <c r="F214" s="59" t="s">
        <v>3844</v>
      </c>
      <c r="G214" s="158" t="s">
        <v>16</v>
      </c>
      <c r="H214" s="43" t="s">
        <v>15</v>
      </c>
      <c r="I214" s="43" t="s">
        <v>3775</v>
      </c>
      <c r="J214" s="43">
        <v>5</v>
      </c>
      <c r="K214" s="43" t="s">
        <v>16</v>
      </c>
      <c r="L214" s="43" t="s">
        <v>17</v>
      </c>
      <c r="M214" s="202">
        <v>18.5</v>
      </c>
      <c r="N214" s="48" t="s">
        <v>3834</v>
      </c>
    </row>
    <row r="215" spans="1:14" ht="17.25" customHeight="1">
      <c r="A215" s="24">
        <v>210</v>
      </c>
      <c r="B215" s="187" t="s">
        <v>4163</v>
      </c>
      <c r="C215" s="187" t="s">
        <v>130</v>
      </c>
      <c r="D215" s="187" t="s">
        <v>142</v>
      </c>
      <c r="E215" s="41" t="s">
        <v>14</v>
      </c>
      <c r="F215" s="42">
        <v>41958</v>
      </c>
      <c r="G215" s="42" t="s">
        <v>16</v>
      </c>
      <c r="H215" s="43" t="s">
        <v>15</v>
      </c>
      <c r="I215" s="50" t="s">
        <v>4164</v>
      </c>
      <c r="J215" s="43">
        <v>5</v>
      </c>
      <c r="K215" s="42" t="s">
        <v>16</v>
      </c>
      <c r="L215" s="43" t="s">
        <v>8</v>
      </c>
      <c r="M215" s="201">
        <v>18.5</v>
      </c>
      <c r="N215" s="48" t="s">
        <v>4165</v>
      </c>
    </row>
    <row r="216" spans="1:14" ht="17.25" customHeight="1">
      <c r="A216" s="18">
        <v>211</v>
      </c>
      <c r="B216" s="31" t="s">
        <v>4745</v>
      </c>
      <c r="C216" s="31" t="s">
        <v>153</v>
      </c>
      <c r="D216" s="31" t="s">
        <v>174</v>
      </c>
      <c r="E216" s="24" t="s">
        <v>14</v>
      </c>
      <c r="F216" s="13">
        <v>41842</v>
      </c>
      <c r="G216" s="13" t="s">
        <v>16</v>
      </c>
      <c r="H216" s="24" t="s">
        <v>15</v>
      </c>
      <c r="I216" s="24" t="s">
        <v>4742</v>
      </c>
      <c r="J216" s="24">
        <v>5</v>
      </c>
      <c r="K216" s="13" t="s">
        <v>16</v>
      </c>
      <c r="L216" s="24" t="s">
        <v>17</v>
      </c>
      <c r="M216" s="89">
        <v>18.5</v>
      </c>
      <c r="N216" s="32" t="s">
        <v>4746</v>
      </c>
    </row>
    <row r="217" spans="1:14" ht="17.25" customHeight="1">
      <c r="A217" s="24">
        <v>212</v>
      </c>
      <c r="B217" s="31" t="s">
        <v>4753</v>
      </c>
      <c r="C217" s="31" t="s">
        <v>3059</v>
      </c>
      <c r="D217" s="31" t="s">
        <v>962</v>
      </c>
      <c r="E217" s="24" t="s">
        <v>14</v>
      </c>
      <c r="F217" s="13">
        <v>41736</v>
      </c>
      <c r="G217" s="13" t="s">
        <v>16</v>
      </c>
      <c r="H217" s="24" t="s">
        <v>15</v>
      </c>
      <c r="I217" s="24" t="s">
        <v>4742</v>
      </c>
      <c r="J217" s="24">
        <v>5</v>
      </c>
      <c r="K217" s="13" t="s">
        <v>16</v>
      </c>
      <c r="L217" s="24" t="s">
        <v>17</v>
      </c>
      <c r="M217" s="89">
        <v>18.5</v>
      </c>
      <c r="N217" s="32" t="s">
        <v>4743</v>
      </c>
    </row>
    <row r="218" spans="1:14" ht="17.25" customHeight="1">
      <c r="A218" s="18">
        <v>213</v>
      </c>
      <c r="B218" s="82" t="s">
        <v>5070</v>
      </c>
      <c r="C218" s="27" t="s">
        <v>561</v>
      </c>
      <c r="D218" s="82" t="s">
        <v>248</v>
      </c>
      <c r="E218" s="82" t="s">
        <v>13</v>
      </c>
      <c r="F218" s="104">
        <v>41915</v>
      </c>
      <c r="G218" s="183" t="s">
        <v>16</v>
      </c>
      <c r="H218" s="184" t="s">
        <v>15</v>
      </c>
      <c r="I218" s="18" t="s">
        <v>6787</v>
      </c>
      <c r="J218" s="134">
        <v>5</v>
      </c>
      <c r="K218" s="183" t="s">
        <v>16</v>
      </c>
      <c r="L218" s="134" t="s">
        <v>17</v>
      </c>
      <c r="M218" s="204">
        <v>18.5</v>
      </c>
      <c r="N218" s="84" t="s">
        <v>5062</v>
      </c>
    </row>
    <row r="219" spans="1:14" ht="17.25" customHeight="1">
      <c r="A219" s="24">
        <v>214</v>
      </c>
      <c r="B219" s="31" t="s">
        <v>5149</v>
      </c>
      <c r="C219" s="31" t="s">
        <v>130</v>
      </c>
      <c r="D219" s="31" t="s">
        <v>186</v>
      </c>
      <c r="E219" s="24" t="s">
        <v>14</v>
      </c>
      <c r="F219" s="13">
        <v>41799</v>
      </c>
      <c r="G219" s="12" t="s">
        <v>2587</v>
      </c>
      <c r="H219" s="19" t="s">
        <v>15</v>
      </c>
      <c r="I219" s="88" t="s">
        <v>5112</v>
      </c>
      <c r="J219" s="24">
        <v>5</v>
      </c>
      <c r="K219" s="31" t="s">
        <v>16</v>
      </c>
      <c r="L219" s="24" t="s">
        <v>17</v>
      </c>
      <c r="M219" s="89">
        <v>18.5</v>
      </c>
      <c r="N219" s="26" t="s">
        <v>5145</v>
      </c>
    </row>
    <row r="220" spans="1:14" ht="17.25" customHeight="1">
      <c r="A220" s="18">
        <v>215</v>
      </c>
      <c r="B220" s="43" t="s">
        <v>1242</v>
      </c>
      <c r="C220" s="43" t="s">
        <v>400</v>
      </c>
      <c r="D220" s="43" t="s">
        <v>753</v>
      </c>
      <c r="E220" s="43" t="s">
        <v>13</v>
      </c>
      <c r="F220" s="42">
        <v>42007</v>
      </c>
      <c r="G220" s="43" t="s">
        <v>16</v>
      </c>
      <c r="H220" s="43" t="s">
        <v>15</v>
      </c>
      <c r="I220" s="43" t="s">
        <v>1127</v>
      </c>
      <c r="J220" s="43">
        <v>5</v>
      </c>
      <c r="K220" s="43" t="s">
        <v>16</v>
      </c>
      <c r="L220" s="43" t="s">
        <v>17</v>
      </c>
      <c r="M220" s="202">
        <v>18</v>
      </c>
      <c r="N220" s="43" t="s">
        <v>1236</v>
      </c>
    </row>
    <row r="221" spans="1:14" ht="17.25" customHeight="1">
      <c r="A221" s="24">
        <v>216</v>
      </c>
      <c r="B221" s="41" t="s">
        <v>1618</v>
      </c>
      <c r="C221" s="41" t="s">
        <v>1619</v>
      </c>
      <c r="D221" s="41" t="s">
        <v>242</v>
      </c>
      <c r="E221" s="41" t="s">
        <v>13</v>
      </c>
      <c r="F221" s="42">
        <v>41680</v>
      </c>
      <c r="G221" s="42" t="s">
        <v>16</v>
      </c>
      <c r="H221" s="43" t="s">
        <v>15</v>
      </c>
      <c r="I221" s="50" t="s">
        <v>1620</v>
      </c>
      <c r="J221" s="43">
        <v>5</v>
      </c>
      <c r="K221" s="31" t="s">
        <v>16</v>
      </c>
      <c r="L221" s="43" t="s">
        <v>17</v>
      </c>
      <c r="M221" s="201">
        <v>18</v>
      </c>
      <c r="N221" s="48" t="s">
        <v>1621</v>
      </c>
    </row>
    <row r="222" spans="1:14" ht="17.25" customHeight="1">
      <c r="A222" s="18">
        <v>217</v>
      </c>
      <c r="B222" s="27" t="s">
        <v>1630</v>
      </c>
      <c r="C222" s="27" t="s">
        <v>244</v>
      </c>
      <c r="D222" s="27" t="s">
        <v>216</v>
      </c>
      <c r="E222" s="27" t="s">
        <v>14</v>
      </c>
      <c r="F222" s="13">
        <v>41793</v>
      </c>
      <c r="G222" s="42" t="s">
        <v>16</v>
      </c>
      <c r="H222" s="43" t="s">
        <v>15</v>
      </c>
      <c r="I222" s="50" t="s">
        <v>1620</v>
      </c>
      <c r="J222" s="43">
        <v>5</v>
      </c>
      <c r="K222" s="31" t="s">
        <v>16</v>
      </c>
      <c r="L222" s="43" t="s">
        <v>17</v>
      </c>
      <c r="M222" s="89">
        <v>18</v>
      </c>
      <c r="N222" s="48" t="s">
        <v>1621</v>
      </c>
    </row>
    <row r="223" spans="1:14" ht="17.25" customHeight="1">
      <c r="A223" s="24">
        <v>218</v>
      </c>
      <c r="B223" s="27" t="s">
        <v>1636</v>
      </c>
      <c r="C223" s="27" t="s">
        <v>1637</v>
      </c>
      <c r="D223" s="27" t="s">
        <v>1638</v>
      </c>
      <c r="E223" s="27" t="s">
        <v>13</v>
      </c>
      <c r="F223" s="13">
        <v>41773</v>
      </c>
      <c r="G223" s="42" t="s">
        <v>16</v>
      </c>
      <c r="H223" s="43" t="s">
        <v>15</v>
      </c>
      <c r="I223" s="50" t="s">
        <v>1620</v>
      </c>
      <c r="J223" s="43">
        <v>5</v>
      </c>
      <c r="K223" s="31" t="s">
        <v>16</v>
      </c>
      <c r="L223" s="43" t="s">
        <v>17</v>
      </c>
      <c r="M223" s="89">
        <v>18</v>
      </c>
      <c r="N223" s="48" t="s">
        <v>1621</v>
      </c>
    </row>
    <row r="224" spans="1:14" ht="17.25" customHeight="1">
      <c r="A224" s="18">
        <v>219</v>
      </c>
      <c r="B224" s="27" t="s">
        <v>2294</v>
      </c>
      <c r="C224" s="27" t="s">
        <v>173</v>
      </c>
      <c r="D224" s="27" t="s">
        <v>2258</v>
      </c>
      <c r="E224" s="27" t="s">
        <v>14</v>
      </c>
      <c r="F224" s="131" t="s">
        <v>2295</v>
      </c>
      <c r="G224" s="42" t="s">
        <v>16</v>
      </c>
      <c r="H224" s="43" t="s">
        <v>15</v>
      </c>
      <c r="I224" s="50" t="s">
        <v>2292</v>
      </c>
      <c r="J224" s="24">
        <v>5</v>
      </c>
      <c r="K224" s="42" t="s">
        <v>16</v>
      </c>
      <c r="L224" s="24" t="s">
        <v>17</v>
      </c>
      <c r="M224" s="89">
        <v>18</v>
      </c>
      <c r="N224" s="48" t="s">
        <v>2293</v>
      </c>
    </row>
    <row r="225" spans="1:14" ht="17.25" customHeight="1">
      <c r="A225" s="24">
        <v>220</v>
      </c>
      <c r="B225" s="27" t="s">
        <v>2719</v>
      </c>
      <c r="C225" s="27" t="s">
        <v>141</v>
      </c>
      <c r="D225" s="12" t="s">
        <v>2720</v>
      </c>
      <c r="E225" s="12" t="s">
        <v>14</v>
      </c>
      <c r="F225" s="12">
        <v>41781</v>
      </c>
      <c r="G225" s="12" t="s">
        <v>16</v>
      </c>
      <c r="H225" s="43" t="s">
        <v>15</v>
      </c>
      <c r="I225" s="50" t="s">
        <v>2708</v>
      </c>
      <c r="J225" s="24">
        <v>5</v>
      </c>
      <c r="K225" s="24" t="s">
        <v>16</v>
      </c>
      <c r="L225" s="24" t="s">
        <v>17</v>
      </c>
      <c r="M225" s="89">
        <v>18</v>
      </c>
      <c r="N225" s="31" t="s">
        <v>2713</v>
      </c>
    </row>
    <row r="226" spans="1:14" ht="17.25" customHeight="1">
      <c r="A226" s="18">
        <v>221</v>
      </c>
      <c r="B226" s="27" t="s">
        <v>2939</v>
      </c>
      <c r="C226" s="27" t="s">
        <v>185</v>
      </c>
      <c r="D226" s="27" t="s">
        <v>112</v>
      </c>
      <c r="E226" s="27" t="s">
        <v>14</v>
      </c>
      <c r="F226" s="131" t="s">
        <v>2940</v>
      </c>
      <c r="G226" s="65" t="s">
        <v>2587</v>
      </c>
      <c r="H226" s="43" t="s">
        <v>15</v>
      </c>
      <c r="I226" s="50" t="s">
        <v>2856</v>
      </c>
      <c r="J226" s="43">
        <v>5</v>
      </c>
      <c r="K226" s="65" t="s">
        <v>16</v>
      </c>
      <c r="L226" s="24" t="s">
        <v>17</v>
      </c>
      <c r="M226" s="89">
        <v>18</v>
      </c>
      <c r="N226" s="48" t="s">
        <v>2941</v>
      </c>
    </row>
    <row r="227" spans="1:14" ht="17.25" customHeight="1">
      <c r="A227" s="24">
        <v>222</v>
      </c>
      <c r="B227" s="27" t="s">
        <v>3073</v>
      </c>
      <c r="C227" s="27" t="s">
        <v>2290</v>
      </c>
      <c r="D227" s="27" t="s">
        <v>248</v>
      </c>
      <c r="E227" s="24" t="s">
        <v>13</v>
      </c>
      <c r="F227" s="104">
        <v>41861</v>
      </c>
      <c r="G227" s="109" t="s">
        <v>16</v>
      </c>
      <c r="H227" s="43" t="s">
        <v>15</v>
      </c>
      <c r="I227" s="50" t="s">
        <v>3066</v>
      </c>
      <c r="J227" s="24">
        <v>5</v>
      </c>
      <c r="K227" s="109" t="s">
        <v>16</v>
      </c>
      <c r="L227" s="24" t="s">
        <v>17</v>
      </c>
      <c r="M227" s="89">
        <v>18</v>
      </c>
      <c r="N227" s="48" t="s">
        <v>3072</v>
      </c>
    </row>
    <row r="228" spans="1:14" ht="17.25" customHeight="1">
      <c r="A228" s="18">
        <v>223</v>
      </c>
      <c r="B228" s="27" t="s">
        <v>1379</v>
      </c>
      <c r="C228" s="27" t="s">
        <v>778</v>
      </c>
      <c r="D228" s="27" t="s">
        <v>962</v>
      </c>
      <c r="E228" s="27" t="s">
        <v>14</v>
      </c>
      <c r="F228" s="131" t="s">
        <v>3338</v>
      </c>
      <c r="G228" s="44" t="s">
        <v>16</v>
      </c>
      <c r="H228" s="43" t="s">
        <v>15</v>
      </c>
      <c r="I228" s="24" t="s">
        <v>3213</v>
      </c>
      <c r="J228" s="24">
        <v>5</v>
      </c>
      <c r="K228" s="38" t="s">
        <v>16</v>
      </c>
      <c r="L228" s="24" t="s">
        <v>17</v>
      </c>
      <c r="M228" s="89">
        <v>18</v>
      </c>
      <c r="N228" s="48" t="s">
        <v>3331</v>
      </c>
    </row>
    <row r="229" spans="1:14" ht="17.25" customHeight="1">
      <c r="A229" s="24">
        <v>224</v>
      </c>
      <c r="B229" s="27" t="s">
        <v>3339</v>
      </c>
      <c r="C229" s="27" t="s">
        <v>940</v>
      </c>
      <c r="D229" s="27" t="s">
        <v>1011</v>
      </c>
      <c r="E229" s="27" t="s">
        <v>14</v>
      </c>
      <c r="F229" s="12">
        <v>41712</v>
      </c>
      <c r="G229" s="12" t="s">
        <v>16</v>
      </c>
      <c r="H229" s="43" t="s">
        <v>15</v>
      </c>
      <c r="I229" s="24" t="s">
        <v>3213</v>
      </c>
      <c r="J229" s="24">
        <v>5</v>
      </c>
      <c r="K229" s="38" t="s">
        <v>16</v>
      </c>
      <c r="L229" s="24" t="s">
        <v>17</v>
      </c>
      <c r="M229" s="89">
        <v>18</v>
      </c>
      <c r="N229" s="48" t="s">
        <v>3331</v>
      </c>
    </row>
    <row r="230" spans="1:14" ht="17.25" customHeight="1">
      <c r="A230" s="18">
        <v>225</v>
      </c>
      <c r="B230" s="29" t="s">
        <v>3340</v>
      </c>
      <c r="C230" s="29" t="s">
        <v>431</v>
      </c>
      <c r="D230" s="29" t="s">
        <v>286</v>
      </c>
      <c r="E230" s="27" t="s">
        <v>14</v>
      </c>
      <c r="F230" s="13">
        <v>41532</v>
      </c>
      <c r="G230" s="13" t="s">
        <v>16</v>
      </c>
      <c r="H230" s="24" t="s">
        <v>15</v>
      </c>
      <c r="I230" s="24" t="s">
        <v>3213</v>
      </c>
      <c r="J230" s="24">
        <v>5</v>
      </c>
      <c r="K230" s="38" t="s">
        <v>16</v>
      </c>
      <c r="L230" s="24" t="s">
        <v>17</v>
      </c>
      <c r="M230" s="89">
        <v>18</v>
      </c>
      <c r="N230" s="32" t="s">
        <v>3326</v>
      </c>
    </row>
    <row r="231" spans="1:14" ht="17.25" customHeight="1">
      <c r="A231" s="24">
        <v>226</v>
      </c>
      <c r="B231" s="24" t="s">
        <v>3592</v>
      </c>
      <c r="C231" s="24" t="s">
        <v>575</v>
      </c>
      <c r="D231" s="24" t="s">
        <v>3593</v>
      </c>
      <c r="E231" s="24" t="s">
        <v>14</v>
      </c>
      <c r="F231" s="13">
        <v>42058</v>
      </c>
      <c r="G231" s="43" t="s">
        <v>16</v>
      </c>
      <c r="H231" s="43" t="s">
        <v>15</v>
      </c>
      <c r="I231" s="43" t="s">
        <v>3528</v>
      </c>
      <c r="J231" s="43">
        <v>5</v>
      </c>
      <c r="K231" s="24" t="s">
        <v>16</v>
      </c>
      <c r="L231" s="24" t="s">
        <v>17</v>
      </c>
      <c r="M231" s="89">
        <v>18</v>
      </c>
      <c r="N231" s="43" t="s">
        <v>3578</v>
      </c>
    </row>
    <row r="232" spans="1:14" ht="17.25" customHeight="1">
      <c r="A232" s="18">
        <v>227</v>
      </c>
      <c r="B232" s="41" t="s">
        <v>3845</v>
      </c>
      <c r="C232" s="41" t="s">
        <v>3846</v>
      </c>
      <c r="D232" s="41" t="s">
        <v>371</v>
      </c>
      <c r="E232" s="41" t="s">
        <v>13</v>
      </c>
      <c r="F232" s="59" t="s">
        <v>3847</v>
      </c>
      <c r="G232" s="158" t="s">
        <v>16</v>
      </c>
      <c r="H232" s="43" t="s">
        <v>15</v>
      </c>
      <c r="I232" s="43" t="s">
        <v>3775</v>
      </c>
      <c r="J232" s="43">
        <v>5</v>
      </c>
      <c r="K232" s="43" t="s">
        <v>16</v>
      </c>
      <c r="L232" s="43" t="s">
        <v>17</v>
      </c>
      <c r="M232" s="202">
        <v>18</v>
      </c>
      <c r="N232" s="48" t="s">
        <v>3834</v>
      </c>
    </row>
    <row r="233" spans="1:14" ht="17.25" customHeight="1">
      <c r="A233" s="24">
        <v>228</v>
      </c>
      <c r="B233" s="31" t="s">
        <v>4962</v>
      </c>
      <c r="C233" s="31" t="s">
        <v>823</v>
      </c>
      <c r="D233" s="31" t="s">
        <v>122</v>
      </c>
      <c r="E233" s="24" t="s">
        <v>14</v>
      </c>
      <c r="F233" s="13">
        <v>41902</v>
      </c>
      <c r="G233" s="18" t="s">
        <v>16</v>
      </c>
      <c r="H233" s="18" t="s">
        <v>15</v>
      </c>
      <c r="I233" s="18" t="s">
        <v>4945</v>
      </c>
      <c r="J233" s="24">
        <v>5</v>
      </c>
      <c r="K233" s="19" t="s">
        <v>16</v>
      </c>
      <c r="L233" s="24" t="s">
        <v>17</v>
      </c>
      <c r="M233" s="89">
        <v>18</v>
      </c>
      <c r="N233" s="26" t="s">
        <v>4960</v>
      </c>
    </row>
    <row r="234" spans="1:14" ht="17.25" customHeight="1">
      <c r="A234" s="18">
        <v>229</v>
      </c>
      <c r="B234" s="85" t="s">
        <v>5071</v>
      </c>
      <c r="C234" s="46" t="s">
        <v>215</v>
      </c>
      <c r="D234" s="86" t="s">
        <v>284</v>
      </c>
      <c r="E234" s="82" t="s">
        <v>14</v>
      </c>
      <c r="F234" s="104">
        <v>41813</v>
      </c>
      <c r="G234" s="72" t="s">
        <v>16</v>
      </c>
      <c r="H234" s="184" t="s">
        <v>15</v>
      </c>
      <c r="I234" s="18" t="s">
        <v>6787</v>
      </c>
      <c r="J234" s="24">
        <v>5</v>
      </c>
      <c r="K234" s="72" t="s">
        <v>16</v>
      </c>
      <c r="L234" s="24" t="s">
        <v>17</v>
      </c>
      <c r="M234" s="89">
        <v>18</v>
      </c>
      <c r="N234" s="84" t="s">
        <v>5062</v>
      </c>
    </row>
    <row r="235" spans="1:14" ht="17.25" customHeight="1">
      <c r="A235" s="24">
        <v>230</v>
      </c>
      <c r="B235" s="27" t="s">
        <v>5399</v>
      </c>
      <c r="C235" s="27" t="s">
        <v>1118</v>
      </c>
      <c r="D235" s="27" t="s">
        <v>248</v>
      </c>
      <c r="E235" s="27" t="s">
        <v>13</v>
      </c>
      <c r="F235" s="38">
        <v>41724</v>
      </c>
      <c r="G235" s="10" t="s">
        <v>16</v>
      </c>
      <c r="H235" s="19" t="s">
        <v>15</v>
      </c>
      <c r="I235" s="88" t="s">
        <v>5312</v>
      </c>
      <c r="J235" s="24">
        <v>5</v>
      </c>
      <c r="K235" s="30" t="s">
        <v>16</v>
      </c>
      <c r="L235" s="24" t="s">
        <v>17</v>
      </c>
      <c r="M235" s="89">
        <v>18</v>
      </c>
      <c r="N235" s="26" t="s">
        <v>5397</v>
      </c>
    </row>
    <row r="236" spans="1:14" ht="17.25" customHeight="1">
      <c r="A236" s="18">
        <v>231</v>
      </c>
      <c r="B236" s="24" t="s">
        <v>5400</v>
      </c>
      <c r="C236" s="24" t="s">
        <v>561</v>
      </c>
      <c r="D236" s="24" t="s">
        <v>271</v>
      </c>
      <c r="E236" s="27" t="s">
        <v>13</v>
      </c>
      <c r="F236" s="13">
        <v>42029</v>
      </c>
      <c r="G236" s="10" t="s">
        <v>16</v>
      </c>
      <c r="H236" s="19" t="s">
        <v>15</v>
      </c>
      <c r="I236" s="88" t="s">
        <v>5312</v>
      </c>
      <c r="J236" s="24">
        <v>5</v>
      </c>
      <c r="K236" s="30" t="s">
        <v>16</v>
      </c>
      <c r="L236" s="24" t="s">
        <v>17</v>
      </c>
      <c r="M236" s="89">
        <v>18</v>
      </c>
      <c r="N236" s="26" t="s">
        <v>5397</v>
      </c>
    </row>
    <row r="237" spans="1:14" ht="17.25" customHeight="1">
      <c r="A237" s="24">
        <v>232</v>
      </c>
      <c r="B237" s="27" t="s">
        <v>5401</v>
      </c>
      <c r="C237" s="27" t="s">
        <v>585</v>
      </c>
      <c r="D237" s="27" t="s">
        <v>352</v>
      </c>
      <c r="E237" s="27" t="s">
        <v>13</v>
      </c>
      <c r="F237" s="39">
        <v>41915</v>
      </c>
      <c r="G237" s="39" t="s">
        <v>16</v>
      </c>
      <c r="H237" s="28" t="s">
        <v>15</v>
      </c>
      <c r="I237" s="88" t="s">
        <v>5312</v>
      </c>
      <c r="J237" s="24">
        <v>5</v>
      </c>
      <c r="K237" s="30" t="s">
        <v>16</v>
      </c>
      <c r="L237" s="24" t="s">
        <v>17</v>
      </c>
      <c r="M237" s="89">
        <v>18</v>
      </c>
      <c r="N237" s="26" t="s">
        <v>5397</v>
      </c>
    </row>
    <row r="238" spans="1:14" ht="17.25" customHeight="1">
      <c r="A238" s="18">
        <v>233</v>
      </c>
      <c r="B238" s="27" t="s">
        <v>1392</v>
      </c>
      <c r="C238" s="27" t="s">
        <v>206</v>
      </c>
      <c r="D238" s="27" t="s">
        <v>404</v>
      </c>
      <c r="E238" s="27" t="s">
        <v>14</v>
      </c>
      <c r="F238" s="13">
        <v>41803</v>
      </c>
      <c r="G238" s="80" t="s">
        <v>2587</v>
      </c>
      <c r="H238" s="19" t="s">
        <v>15</v>
      </c>
      <c r="I238" s="88" t="s">
        <v>5929</v>
      </c>
      <c r="J238" s="24">
        <v>5</v>
      </c>
      <c r="K238" s="80" t="s">
        <v>2587</v>
      </c>
      <c r="L238" s="24" t="s">
        <v>17</v>
      </c>
      <c r="M238" s="89">
        <v>18</v>
      </c>
      <c r="N238" s="26" t="s">
        <v>5934</v>
      </c>
    </row>
    <row r="239" spans="1:14" ht="17.25" customHeight="1">
      <c r="A239" s="24">
        <v>234</v>
      </c>
      <c r="B239" s="49" t="s">
        <v>6042</v>
      </c>
      <c r="C239" s="46" t="s">
        <v>863</v>
      </c>
      <c r="D239" s="46" t="s">
        <v>390</v>
      </c>
      <c r="E239" s="27" t="s">
        <v>13</v>
      </c>
      <c r="F239" s="13">
        <v>41964</v>
      </c>
      <c r="G239" s="13" t="s">
        <v>16</v>
      </c>
      <c r="H239" s="28" t="s">
        <v>15</v>
      </c>
      <c r="I239" s="24" t="s">
        <v>6034</v>
      </c>
      <c r="J239" s="24">
        <v>5</v>
      </c>
      <c r="K239" s="80" t="s">
        <v>2587</v>
      </c>
      <c r="L239" s="24" t="s">
        <v>17</v>
      </c>
      <c r="M239" s="89">
        <v>18</v>
      </c>
      <c r="N239" s="26" t="s">
        <v>6035</v>
      </c>
    </row>
    <row r="240" spans="1:14" ht="17.25" customHeight="1">
      <c r="A240" s="18">
        <v>235</v>
      </c>
      <c r="B240" s="29" t="s">
        <v>6043</v>
      </c>
      <c r="C240" s="29" t="s">
        <v>306</v>
      </c>
      <c r="D240" s="29" t="s">
        <v>816</v>
      </c>
      <c r="E240" s="27" t="s">
        <v>13</v>
      </c>
      <c r="F240" s="38">
        <v>41977</v>
      </c>
      <c r="G240" s="38" t="s">
        <v>16</v>
      </c>
      <c r="H240" s="28" t="s">
        <v>15</v>
      </c>
      <c r="I240" s="24" t="s">
        <v>6034</v>
      </c>
      <c r="J240" s="24">
        <v>5</v>
      </c>
      <c r="K240" s="80" t="s">
        <v>2587</v>
      </c>
      <c r="L240" s="24" t="s">
        <v>17</v>
      </c>
      <c r="M240" s="89">
        <v>18</v>
      </c>
      <c r="N240" s="26" t="s">
        <v>6035</v>
      </c>
    </row>
    <row r="241" spans="1:14" ht="17.25" customHeight="1">
      <c r="A241" s="24">
        <v>236</v>
      </c>
      <c r="B241" s="29" t="s">
        <v>6044</v>
      </c>
      <c r="C241" s="29" t="s">
        <v>431</v>
      </c>
      <c r="D241" s="29" t="s">
        <v>286</v>
      </c>
      <c r="E241" s="27" t="s">
        <v>14</v>
      </c>
      <c r="F241" s="39">
        <v>41808</v>
      </c>
      <c r="G241" s="39" t="s">
        <v>16</v>
      </c>
      <c r="H241" s="28" t="s">
        <v>15</v>
      </c>
      <c r="I241" s="24" t="s">
        <v>6034</v>
      </c>
      <c r="J241" s="24">
        <v>5</v>
      </c>
      <c r="K241" s="80" t="s">
        <v>2587</v>
      </c>
      <c r="L241" s="24" t="s">
        <v>17</v>
      </c>
      <c r="M241" s="89">
        <v>18</v>
      </c>
      <c r="N241" s="26" t="s">
        <v>6035</v>
      </c>
    </row>
    <row r="242" spans="1:14" ht="17.25" customHeight="1">
      <c r="A242" s="18">
        <v>237</v>
      </c>
      <c r="B242" s="31" t="s">
        <v>6060</v>
      </c>
      <c r="C242" s="31" t="s">
        <v>1522</v>
      </c>
      <c r="D242" s="31" t="s">
        <v>1439</v>
      </c>
      <c r="E242" s="24" t="s">
        <v>13</v>
      </c>
      <c r="F242" s="13">
        <v>41663</v>
      </c>
      <c r="G242" s="13" t="s">
        <v>16</v>
      </c>
      <c r="H242" s="28" t="s">
        <v>15</v>
      </c>
      <c r="I242" s="24" t="s">
        <v>6034</v>
      </c>
      <c r="J242" s="24">
        <v>5</v>
      </c>
      <c r="K242" s="80" t="s">
        <v>2587</v>
      </c>
      <c r="L242" s="24" t="s">
        <v>17</v>
      </c>
      <c r="M242" s="89">
        <v>18</v>
      </c>
      <c r="N242" s="30" t="s">
        <v>6035</v>
      </c>
    </row>
    <row r="243" spans="1:14" ht="17.25" customHeight="1">
      <c r="A243" s="24">
        <v>238</v>
      </c>
      <c r="B243" s="27" t="s">
        <v>6334</v>
      </c>
      <c r="C243" s="27" t="s">
        <v>811</v>
      </c>
      <c r="D243" s="27" t="s">
        <v>586</v>
      </c>
      <c r="E243" s="27" t="s">
        <v>13</v>
      </c>
      <c r="F243" s="39" t="s">
        <v>6335</v>
      </c>
      <c r="G243" s="10" t="s">
        <v>16</v>
      </c>
      <c r="H243" s="19" t="s">
        <v>15</v>
      </c>
      <c r="I243" s="88" t="s">
        <v>6217</v>
      </c>
      <c r="J243" s="24">
        <v>5</v>
      </c>
      <c r="K243" s="13" t="s">
        <v>16</v>
      </c>
      <c r="L243" s="24" t="s">
        <v>17</v>
      </c>
      <c r="M243" s="89">
        <v>18</v>
      </c>
      <c r="N243" s="30" t="s">
        <v>6302</v>
      </c>
    </row>
    <row r="244" spans="1:14" ht="17.25" customHeight="1">
      <c r="A244" s="18">
        <v>239</v>
      </c>
      <c r="B244" s="31" t="s">
        <v>992</v>
      </c>
      <c r="C244" s="31" t="s">
        <v>3516</v>
      </c>
      <c r="D244" s="31" t="s">
        <v>621</v>
      </c>
      <c r="E244" s="24" t="s">
        <v>13</v>
      </c>
      <c r="F244" s="13" t="s">
        <v>6336</v>
      </c>
      <c r="G244" s="13" t="s">
        <v>16</v>
      </c>
      <c r="H244" s="28" t="s">
        <v>15</v>
      </c>
      <c r="I244" s="88" t="s">
        <v>6217</v>
      </c>
      <c r="J244" s="24">
        <v>5</v>
      </c>
      <c r="K244" s="13" t="s">
        <v>16</v>
      </c>
      <c r="L244" s="19" t="s">
        <v>17</v>
      </c>
      <c r="M244" s="89">
        <v>18</v>
      </c>
      <c r="N244" s="30" t="s">
        <v>6294</v>
      </c>
    </row>
    <row r="245" spans="1:14" ht="17.25" customHeight="1">
      <c r="A245" s="24">
        <v>240</v>
      </c>
      <c r="B245" s="31" t="s">
        <v>6337</v>
      </c>
      <c r="C245" s="31" t="s">
        <v>523</v>
      </c>
      <c r="D245" s="31" t="s">
        <v>2901</v>
      </c>
      <c r="E245" s="24" t="s">
        <v>13</v>
      </c>
      <c r="F245" s="13" t="s">
        <v>6338</v>
      </c>
      <c r="G245" s="13" t="s">
        <v>16</v>
      </c>
      <c r="H245" s="28" t="s">
        <v>15</v>
      </c>
      <c r="I245" s="88" t="s">
        <v>6217</v>
      </c>
      <c r="J245" s="24">
        <v>5</v>
      </c>
      <c r="K245" s="13" t="s">
        <v>16</v>
      </c>
      <c r="L245" s="24" t="s">
        <v>17</v>
      </c>
      <c r="M245" s="89">
        <v>18</v>
      </c>
      <c r="N245" s="30" t="s">
        <v>6294</v>
      </c>
    </row>
    <row r="246" spans="1:14" ht="17.25" customHeight="1">
      <c r="A246" s="18">
        <v>241</v>
      </c>
      <c r="B246" s="31" t="s">
        <v>1571</v>
      </c>
      <c r="C246" s="31" t="s">
        <v>496</v>
      </c>
      <c r="D246" s="31" t="s">
        <v>816</v>
      </c>
      <c r="E246" s="24" t="s">
        <v>13</v>
      </c>
      <c r="F246" s="13" t="s">
        <v>6339</v>
      </c>
      <c r="G246" s="13" t="s">
        <v>16</v>
      </c>
      <c r="H246" s="28" t="s">
        <v>15</v>
      </c>
      <c r="I246" s="88" t="s">
        <v>6217</v>
      </c>
      <c r="J246" s="24">
        <v>5</v>
      </c>
      <c r="K246" s="13" t="s">
        <v>16</v>
      </c>
      <c r="L246" s="24" t="s">
        <v>17</v>
      </c>
      <c r="M246" s="89">
        <v>18</v>
      </c>
      <c r="N246" s="30" t="s">
        <v>6294</v>
      </c>
    </row>
    <row r="247" spans="1:14" ht="17.25" customHeight="1">
      <c r="A247" s="24">
        <v>242</v>
      </c>
      <c r="B247" s="31" t="s">
        <v>6340</v>
      </c>
      <c r="C247" s="31" t="s">
        <v>987</v>
      </c>
      <c r="D247" s="31" t="s">
        <v>578</v>
      </c>
      <c r="E247" s="24" t="s">
        <v>13</v>
      </c>
      <c r="F247" s="13" t="s">
        <v>6341</v>
      </c>
      <c r="G247" s="13" t="s">
        <v>16</v>
      </c>
      <c r="H247" s="28" t="s">
        <v>15</v>
      </c>
      <c r="I247" s="88" t="s">
        <v>6217</v>
      </c>
      <c r="J247" s="24">
        <v>5</v>
      </c>
      <c r="K247" s="13" t="s">
        <v>16</v>
      </c>
      <c r="L247" s="24" t="s">
        <v>17</v>
      </c>
      <c r="M247" s="89">
        <v>18</v>
      </c>
      <c r="N247" s="30" t="s">
        <v>6294</v>
      </c>
    </row>
    <row r="248" spans="1:14" ht="17.25" customHeight="1">
      <c r="A248" s="18">
        <v>243</v>
      </c>
      <c r="B248" s="31" t="s">
        <v>6342</v>
      </c>
      <c r="C248" s="31" t="s">
        <v>561</v>
      </c>
      <c r="D248" s="31" t="s">
        <v>753</v>
      </c>
      <c r="E248" s="24" t="s">
        <v>13</v>
      </c>
      <c r="F248" s="13" t="s">
        <v>6343</v>
      </c>
      <c r="G248" s="13" t="s">
        <v>16</v>
      </c>
      <c r="H248" s="28" t="s">
        <v>15</v>
      </c>
      <c r="I248" s="88" t="s">
        <v>6217</v>
      </c>
      <c r="J248" s="24">
        <v>5</v>
      </c>
      <c r="K248" s="13" t="s">
        <v>16</v>
      </c>
      <c r="L248" s="24" t="s">
        <v>17</v>
      </c>
      <c r="M248" s="89">
        <v>18</v>
      </c>
      <c r="N248" s="30" t="s">
        <v>6294</v>
      </c>
    </row>
    <row r="249" spans="1:14" ht="17.25" customHeight="1">
      <c r="A249" s="24">
        <v>244</v>
      </c>
      <c r="B249" s="43" t="s">
        <v>1243</v>
      </c>
      <c r="C249" s="43" t="s">
        <v>661</v>
      </c>
      <c r="D249" s="43" t="s">
        <v>1011</v>
      </c>
      <c r="E249" s="43" t="s">
        <v>14</v>
      </c>
      <c r="F249" s="42">
        <v>41720</v>
      </c>
      <c r="G249" s="43" t="s">
        <v>16</v>
      </c>
      <c r="H249" s="43" t="s">
        <v>15</v>
      </c>
      <c r="I249" s="43" t="s">
        <v>1127</v>
      </c>
      <c r="J249" s="43">
        <v>5</v>
      </c>
      <c r="K249" s="43" t="s">
        <v>16</v>
      </c>
      <c r="L249" s="43" t="s">
        <v>17</v>
      </c>
      <c r="M249" s="202">
        <v>17.5</v>
      </c>
      <c r="N249" s="43" t="s">
        <v>1233</v>
      </c>
    </row>
    <row r="250" spans="1:14" ht="17.25" customHeight="1">
      <c r="A250" s="18">
        <v>245</v>
      </c>
      <c r="B250" s="41" t="s">
        <v>1430</v>
      </c>
      <c r="C250" s="41" t="s">
        <v>951</v>
      </c>
      <c r="D250" s="41" t="s">
        <v>286</v>
      </c>
      <c r="E250" s="41" t="s">
        <v>14</v>
      </c>
      <c r="F250" s="42">
        <v>42006</v>
      </c>
      <c r="G250" s="43" t="s">
        <v>16</v>
      </c>
      <c r="H250" s="43" t="s">
        <v>15</v>
      </c>
      <c r="I250" s="50" t="s">
        <v>1416</v>
      </c>
      <c r="J250" s="43">
        <v>5</v>
      </c>
      <c r="K250" s="43" t="s">
        <v>16</v>
      </c>
      <c r="L250" s="43" t="s">
        <v>17</v>
      </c>
      <c r="M250" s="201">
        <v>17.5</v>
      </c>
      <c r="N250" s="48" t="s">
        <v>1431</v>
      </c>
    </row>
    <row r="251" spans="1:14" ht="17.25" customHeight="1">
      <c r="A251" s="24">
        <v>246</v>
      </c>
      <c r="B251" s="31" t="s">
        <v>1920</v>
      </c>
      <c r="C251" s="31" t="s">
        <v>1921</v>
      </c>
      <c r="D251" s="31" t="s">
        <v>1922</v>
      </c>
      <c r="E251" s="24" t="s">
        <v>14</v>
      </c>
      <c r="F251" s="13">
        <v>42045</v>
      </c>
      <c r="G251" s="13" t="s">
        <v>16</v>
      </c>
      <c r="H251" s="24" t="s">
        <v>15</v>
      </c>
      <c r="I251" s="50" t="s">
        <v>1815</v>
      </c>
      <c r="J251" s="24">
        <v>5</v>
      </c>
      <c r="K251" s="24" t="s">
        <v>16</v>
      </c>
      <c r="L251" s="24" t="s">
        <v>17</v>
      </c>
      <c r="M251" s="89">
        <v>17.5</v>
      </c>
      <c r="N251" s="32" t="s">
        <v>1860</v>
      </c>
    </row>
    <row r="252" spans="1:14" ht="17.25" customHeight="1">
      <c r="A252" s="18">
        <v>247</v>
      </c>
      <c r="B252" s="41" t="s">
        <v>3019</v>
      </c>
      <c r="C252" s="41" t="s">
        <v>3020</v>
      </c>
      <c r="D252" s="41" t="s">
        <v>2620</v>
      </c>
      <c r="E252" s="41" t="s">
        <v>13</v>
      </c>
      <c r="F252" s="42">
        <v>41963</v>
      </c>
      <c r="G252" s="42" t="s">
        <v>16</v>
      </c>
      <c r="H252" s="43" t="s">
        <v>15</v>
      </c>
      <c r="I252" s="50" t="s">
        <v>2997</v>
      </c>
      <c r="J252" s="43">
        <v>5</v>
      </c>
      <c r="K252" s="42" t="s">
        <v>16</v>
      </c>
      <c r="L252" s="43" t="s">
        <v>17</v>
      </c>
      <c r="M252" s="201">
        <v>17.5</v>
      </c>
      <c r="N252" s="48" t="s">
        <v>3021</v>
      </c>
    </row>
    <row r="253" spans="1:14" ht="17.25" customHeight="1">
      <c r="A253" s="24">
        <v>248</v>
      </c>
      <c r="B253" s="27" t="s">
        <v>1425</v>
      </c>
      <c r="C253" s="27" t="s">
        <v>424</v>
      </c>
      <c r="D253" s="27" t="s">
        <v>300</v>
      </c>
      <c r="E253" s="27" t="s">
        <v>14</v>
      </c>
      <c r="F253" s="13">
        <v>41701</v>
      </c>
      <c r="G253" s="13" t="s">
        <v>16</v>
      </c>
      <c r="H253" s="43" t="s">
        <v>15</v>
      </c>
      <c r="I253" s="50" t="s">
        <v>2997</v>
      </c>
      <c r="J253" s="24">
        <v>5</v>
      </c>
      <c r="K253" s="13" t="s">
        <v>16</v>
      </c>
      <c r="L253" s="24" t="s">
        <v>17</v>
      </c>
      <c r="M253" s="89">
        <v>17.5</v>
      </c>
      <c r="N253" s="31" t="s">
        <v>3021</v>
      </c>
    </row>
    <row r="254" spans="1:14" ht="17.25" customHeight="1">
      <c r="A254" s="18">
        <v>249</v>
      </c>
      <c r="B254" s="27" t="s">
        <v>3027</v>
      </c>
      <c r="C254" s="27" t="s">
        <v>3028</v>
      </c>
      <c r="D254" s="27" t="s">
        <v>286</v>
      </c>
      <c r="E254" s="27" t="s">
        <v>14</v>
      </c>
      <c r="F254" s="13">
        <v>41867</v>
      </c>
      <c r="G254" s="13" t="s">
        <v>16</v>
      </c>
      <c r="H254" s="24" t="s">
        <v>15</v>
      </c>
      <c r="I254" s="50" t="s">
        <v>2997</v>
      </c>
      <c r="J254" s="24">
        <v>5</v>
      </c>
      <c r="K254" s="13" t="s">
        <v>16</v>
      </c>
      <c r="L254" s="24" t="s">
        <v>17</v>
      </c>
      <c r="M254" s="89">
        <v>17.5</v>
      </c>
      <c r="N254" s="31" t="s">
        <v>3021</v>
      </c>
    </row>
    <row r="255" spans="1:14" ht="17.25" customHeight="1">
      <c r="A255" s="24">
        <v>250</v>
      </c>
      <c r="B255" s="41" t="s">
        <v>260</v>
      </c>
      <c r="C255" s="41" t="s">
        <v>3848</v>
      </c>
      <c r="D255" s="41" t="s">
        <v>3849</v>
      </c>
      <c r="E255" s="41" t="s">
        <v>14</v>
      </c>
      <c r="F255" s="59" t="s">
        <v>3850</v>
      </c>
      <c r="G255" s="158" t="s">
        <v>16</v>
      </c>
      <c r="H255" s="43" t="s">
        <v>15</v>
      </c>
      <c r="I255" s="43" t="s">
        <v>3775</v>
      </c>
      <c r="J255" s="43">
        <v>5</v>
      </c>
      <c r="K255" s="43" t="s">
        <v>16</v>
      </c>
      <c r="L255" s="43" t="s">
        <v>17</v>
      </c>
      <c r="M255" s="202">
        <v>17.5</v>
      </c>
      <c r="N255" s="48" t="s">
        <v>3834</v>
      </c>
    </row>
    <row r="256" spans="1:14" ht="17.25" customHeight="1">
      <c r="A256" s="18">
        <v>251</v>
      </c>
      <c r="B256" s="58" t="s">
        <v>4166</v>
      </c>
      <c r="C256" s="58" t="s">
        <v>2070</v>
      </c>
      <c r="D256" s="58" t="s">
        <v>482</v>
      </c>
      <c r="E256" s="58" t="s">
        <v>14</v>
      </c>
      <c r="F256" s="131" t="s">
        <v>4167</v>
      </c>
      <c r="G256" s="44" t="s">
        <v>16</v>
      </c>
      <c r="H256" s="43" t="s">
        <v>15</v>
      </c>
      <c r="I256" s="50" t="s">
        <v>4164</v>
      </c>
      <c r="J256" s="24">
        <v>5</v>
      </c>
      <c r="K256" s="44" t="s">
        <v>16</v>
      </c>
      <c r="L256" s="24" t="s">
        <v>9</v>
      </c>
      <c r="M256" s="89">
        <v>17.5</v>
      </c>
      <c r="N256" s="31" t="s">
        <v>4168</v>
      </c>
    </row>
    <row r="257" spans="1:14" ht="17.25" customHeight="1">
      <c r="A257" s="24">
        <v>252</v>
      </c>
      <c r="B257" s="31" t="s">
        <v>4752</v>
      </c>
      <c r="C257" s="31" t="s">
        <v>218</v>
      </c>
      <c r="D257" s="31" t="s">
        <v>122</v>
      </c>
      <c r="E257" s="24" t="s">
        <v>14</v>
      </c>
      <c r="F257" s="13">
        <v>41780</v>
      </c>
      <c r="G257" s="13" t="s">
        <v>16</v>
      </c>
      <c r="H257" s="24" t="s">
        <v>15</v>
      </c>
      <c r="I257" s="24" t="s">
        <v>4742</v>
      </c>
      <c r="J257" s="24">
        <v>5</v>
      </c>
      <c r="K257" s="13" t="s">
        <v>16</v>
      </c>
      <c r="L257" s="24" t="s">
        <v>17</v>
      </c>
      <c r="M257" s="89">
        <v>17.5</v>
      </c>
      <c r="N257" s="32" t="s">
        <v>4743</v>
      </c>
    </row>
    <row r="258" spans="1:14" ht="17.25" customHeight="1">
      <c r="A258" s="18">
        <v>253</v>
      </c>
      <c r="B258" s="27" t="s">
        <v>877</v>
      </c>
      <c r="C258" s="27" t="s">
        <v>541</v>
      </c>
      <c r="D258" s="27" t="s">
        <v>248</v>
      </c>
      <c r="E258" s="27" t="s">
        <v>13</v>
      </c>
      <c r="F258" s="176" t="s">
        <v>878</v>
      </c>
      <c r="G258" s="12" t="s">
        <v>16</v>
      </c>
      <c r="H258" s="43" t="s">
        <v>15</v>
      </c>
      <c r="I258" s="50" t="s">
        <v>785</v>
      </c>
      <c r="J258" s="24">
        <v>5</v>
      </c>
      <c r="K258" s="42" t="s">
        <v>16</v>
      </c>
      <c r="L258" s="24" t="s">
        <v>17</v>
      </c>
      <c r="M258" s="89">
        <v>17</v>
      </c>
      <c r="N258" s="31" t="s">
        <v>869</v>
      </c>
    </row>
    <row r="259" spans="1:14" ht="17.25" customHeight="1">
      <c r="A259" s="24">
        <v>254</v>
      </c>
      <c r="B259" s="49" t="s">
        <v>1029</v>
      </c>
      <c r="C259" s="46" t="s">
        <v>400</v>
      </c>
      <c r="D259" s="46" t="s">
        <v>567</v>
      </c>
      <c r="E259" s="27" t="s">
        <v>13</v>
      </c>
      <c r="F259" s="59">
        <v>41817</v>
      </c>
      <c r="G259" s="13" t="s">
        <v>16</v>
      </c>
      <c r="H259" s="24" t="s">
        <v>15</v>
      </c>
      <c r="I259" s="50" t="s">
        <v>967</v>
      </c>
      <c r="J259" s="24">
        <v>5</v>
      </c>
      <c r="K259" s="42" t="s">
        <v>16</v>
      </c>
      <c r="L259" s="24" t="s">
        <v>17</v>
      </c>
      <c r="M259" s="89">
        <v>17</v>
      </c>
      <c r="N259" s="31" t="s">
        <v>1022</v>
      </c>
    </row>
    <row r="260" spans="1:14" ht="17.25" customHeight="1">
      <c r="A260" s="18">
        <v>255</v>
      </c>
      <c r="B260" s="43" t="s">
        <v>1244</v>
      </c>
      <c r="C260" s="43" t="s">
        <v>228</v>
      </c>
      <c r="D260" s="43" t="s">
        <v>1245</v>
      </c>
      <c r="E260" s="43" t="s">
        <v>14</v>
      </c>
      <c r="F260" s="42">
        <v>41679</v>
      </c>
      <c r="G260" s="43" t="s">
        <v>16</v>
      </c>
      <c r="H260" s="43" t="s">
        <v>15</v>
      </c>
      <c r="I260" s="43" t="s">
        <v>1127</v>
      </c>
      <c r="J260" s="43">
        <v>5</v>
      </c>
      <c r="K260" s="43" t="s">
        <v>16</v>
      </c>
      <c r="L260" s="43" t="s">
        <v>17</v>
      </c>
      <c r="M260" s="202">
        <v>17</v>
      </c>
      <c r="N260" s="43" t="s">
        <v>1236</v>
      </c>
    </row>
    <row r="261" spans="1:14" ht="17.25" customHeight="1">
      <c r="A261" s="24">
        <v>256</v>
      </c>
      <c r="B261" s="27" t="s">
        <v>1632</v>
      </c>
      <c r="C261" s="27" t="s">
        <v>1633</v>
      </c>
      <c r="D261" s="27" t="s">
        <v>1634</v>
      </c>
      <c r="E261" s="27" t="s">
        <v>14</v>
      </c>
      <c r="F261" s="38">
        <v>41953</v>
      </c>
      <c r="G261" s="42" t="s">
        <v>16</v>
      </c>
      <c r="H261" s="43" t="s">
        <v>15</v>
      </c>
      <c r="I261" s="50" t="s">
        <v>1620</v>
      </c>
      <c r="J261" s="43">
        <v>5</v>
      </c>
      <c r="K261" s="31" t="s">
        <v>16</v>
      </c>
      <c r="L261" s="43" t="s">
        <v>17</v>
      </c>
      <c r="M261" s="89">
        <v>17</v>
      </c>
      <c r="N261" s="48" t="s">
        <v>1621</v>
      </c>
    </row>
    <row r="262" spans="1:14" ht="17.25" customHeight="1">
      <c r="A262" s="18">
        <v>257</v>
      </c>
      <c r="B262" s="24" t="s">
        <v>1839</v>
      </c>
      <c r="C262" s="31" t="s">
        <v>1190</v>
      </c>
      <c r="D262" s="31" t="s">
        <v>1840</v>
      </c>
      <c r="E262" s="24" t="s">
        <v>13</v>
      </c>
      <c r="F262" s="13">
        <v>41846</v>
      </c>
      <c r="G262" s="13" t="s">
        <v>16</v>
      </c>
      <c r="H262" s="43" t="s">
        <v>15</v>
      </c>
      <c r="I262" s="50" t="s">
        <v>1815</v>
      </c>
      <c r="J262" s="24">
        <v>5</v>
      </c>
      <c r="K262" s="24" t="s">
        <v>16</v>
      </c>
      <c r="L262" s="24" t="s">
        <v>17</v>
      </c>
      <c r="M262" s="89">
        <v>17</v>
      </c>
      <c r="N262" s="32" t="s">
        <v>1816</v>
      </c>
    </row>
    <row r="263" spans="1:14" ht="17.25" customHeight="1">
      <c r="A263" s="24">
        <v>258</v>
      </c>
      <c r="B263" s="31" t="s">
        <v>1916</v>
      </c>
      <c r="C263" s="31" t="s">
        <v>262</v>
      </c>
      <c r="D263" s="31" t="s">
        <v>1077</v>
      </c>
      <c r="E263" s="24" t="s">
        <v>14</v>
      </c>
      <c r="F263" s="13">
        <v>41703</v>
      </c>
      <c r="G263" s="13" t="s">
        <v>16</v>
      </c>
      <c r="H263" s="24" t="s">
        <v>15</v>
      </c>
      <c r="I263" s="50" t="s">
        <v>1815</v>
      </c>
      <c r="J263" s="24">
        <v>5</v>
      </c>
      <c r="K263" s="24" t="s">
        <v>16</v>
      </c>
      <c r="L263" s="24" t="s">
        <v>17</v>
      </c>
      <c r="M263" s="89">
        <v>17</v>
      </c>
      <c r="N263" s="32" t="s">
        <v>1860</v>
      </c>
    </row>
    <row r="264" spans="1:14" ht="17.25" customHeight="1">
      <c r="A264" s="18">
        <v>259</v>
      </c>
      <c r="B264" s="31" t="s">
        <v>1951</v>
      </c>
      <c r="C264" s="31" t="s">
        <v>1952</v>
      </c>
      <c r="D264" s="31" t="s">
        <v>812</v>
      </c>
      <c r="E264" s="24" t="s">
        <v>13</v>
      </c>
      <c r="F264" s="13">
        <v>41746</v>
      </c>
      <c r="G264" s="13" t="s">
        <v>16</v>
      </c>
      <c r="H264" s="24" t="s">
        <v>15</v>
      </c>
      <c r="I264" s="50" t="s">
        <v>1815</v>
      </c>
      <c r="J264" s="24">
        <v>5</v>
      </c>
      <c r="K264" s="24" t="s">
        <v>16</v>
      </c>
      <c r="L264" s="24" t="s">
        <v>17</v>
      </c>
      <c r="M264" s="89">
        <v>17</v>
      </c>
      <c r="N264" s="32" t="s">
        <v>1925</v>
      </c>
    </row>
    <row r="265" spans="1:14" ht="17.25" customHeight="1">
      <c r="A265" s="24">
        <v>260</v>
      </c>
      <c r="B265" s="24" t="s">
        <v>2729</v>
      </c>
      <c r="C265" s="24" t="s">
        <v>987</v>
      </c>
      <c r="D265" s="24" t="s">
        <v>271</v>
      </c>
      <c r="E265" s="24" t="s">
        <v>13</v>
      </c>
      <c r="F265" s="13">
        <v>41704</v>
      </c>
      <c r="G265" s="43" t="s">
        <v>16</v>
      </c>
      <c r="H265" s="43" t="s">
        <v>15</v>
      </c>
      <c r="I265" s="43" t="s">
        <v>3528</v>
      </c>
      <c r="J265" s="43">
        <v>5</v>
      </c>
      <c r="K265" s="24" t="s">
        <v>16</v>
      </c>
      <c r="L265" s="24" t="s">
        <v>17</v>
      </c>
      <c r="M265" s="89">
        <v>17</v>
      </c>
      <c r="N265" s="43" t="s">
        <v>3578</v>
      </c>
    </row>
    <row r="266" spans="1:14" ht="17.25" customHeight="1">
      <c r="A266" s="18">
        <v>261</v>
      </c>
      <c r="B266" s="24" t="s">
        <v>3606</v>
      </c>
      <c r="C266" s="24" t="s">
        <v>434</v>
      </c>
      <c r="D266" s="24" t="s">
        <v>169</v>
      </c>
      <c r="E266" s="24" t="s">
        <v>14</v>
      </c>
      <c r="F266" s="13">
        <v>41817</v>
      </c>
      <c r="G266" s="43" t="s">
        <v>16</v>
      </c>
      <c r="H266" s="43" t="s">
        <v>15</v>
      </c>
      <c r="I266" s="43" t="s">
        <v>3528</v>
      </c>
      <c r="J266" s="43">
        <v>5</v>
      </c>
      <c r="K266" s="24" t="s">
        <v>16</v>
      </c>
      <c r="L266" s="24" t="s">
        <v>17</v>
      </c>
      <c r="M266" s="89">
        <v>17</v>
      </c>
      <c r="N266" s="43" t="s">
        <v>3578</v>
      </c>
    </row>
    <row r="267" spans="1:14" ht="17.25" customHeight="1">
      <c r="A267" s="24">
        <v>262</v>
      </c>
      <c r="B267" s="41" t="s">
        <v>3851</v>
      </c>
      <c r="C267" s="41" t="s">
        <v>3852</v>
      </c>
      <c r="D267" s="48" t="s">
        <v>728</v>
      </c>
      <c r="E267" s="43" t="s">
        <v>13</v>
      </c>
      <c r="F267" s="59" t="s">
        <v>3853</v>
      </c>
      <c r="G267" s="158" t="s">
        <v>16</v>
      </c>
      <c r="H267" s="43" t="s">
        <v>15</v>
      </c>
      <c r="I267" s="43" t="s">
        <v>3775</v>
      </c>
      <c r="J267" s="43">
        <v>5</v>
      </c>
      <c r="K267" s="43" t="s">
        <v>16</v>
      </c>
      <c r="L267" s="43" t="s">
        <v>17</v>
      </c>
      <c r="M267" s="202">
        <v>17</v>
      </c>
      <c r="N267" s="48" t="s">
        <v>3834</v>
      </c>
    </row>
    <row r="268" spans="1:14" ht="17.25" customHeight="1">
      <c r="A268" s="18">
        <v>263</v>
      </c>
      <c r="B268" s="31" t="s">
        <v>4747</v>
      </c>
      <c r="C268" s="31" t="s">
        <v>215</v>
      </c>
      <c r="D268" s="31" t="s">
        <v>4748</v>
      </c>
      <c r="E268" s="24" t="s">
        <v>14</v>
      </c>
      <c r="F268" s="13">
        <v>41829</v>
      </c>
      <c r="G268" s="13" t="s">
        <v>16</v>
      </c>
      <c r="H268" s="24" t="s">
        <v>15</v>
      </c>
      <c r="I268" s="24" t="s">
        <v>4742</v>
      </c>
      <c r="J268" s="24">
        <v>5</v>
      </c>
      <c r="K268" s="13" t="s">
        <v>16</v>
      </c>
      <c r="L268" s="24" t="s">
        <v>17</v>
      </c>
      <c r="M268" s="89">
        <v>17</v>
      </c>
      <c r="N268" s="32" t="s">
        <v>4743</v>
      </c>
    </row>
    <row r="269" spans="1:14" ht="17.25" customHeight="1">
      <c r="A269" s="24">
        <v>264</v>
      </c>
      <c r="B269" s="27" t="s">
        <v>5402</v>
      </c>
      <c r="C269" s="27" t="s">
        <v>900</v>
      </c>
      <c r="D269" s="27" t="s">
        <v>142</v>
      </c>
      <c r="E269" s="27" t="s">
        <v>14</v>
      </c>
      <c r="F269" s="39">
        <v>41844</v>
      </c>
      <c r="G269" s="39" t="s">
        <v>16</v>
      </c>
      <c r="H269" s="28" t="s">
        <v>15</v>
      </c>
      <c r="I269" s="88" t="s">
        <v>5312</v>
      </c>
      <c r="J269" s="24">
        <v>5</v>
      </c>
      <c r="K269" s="30" t="s">
        <v>16</v>
      </c>
      <c r="L269" s="24" t="s">
        <v>17</v>
      </c>
      <c r="M269" s="89">
        <v>17</v>
      </c>
      <c r="N269" s="30" t="s">
        <v>5397</v>
      </c>
    </row>
    <row r="270" spans="1:14" ht="17.25" customHeight="1">
      <c r="A270" s="18">
        <v>265</v>
      </c>
      <c r="B270" s="79" t="s">
        <v>5495</v>
      </c>
      <c r="C270" s="79" t="s">
        <v>218</v>
      </c>
      <c r="D270" s="79" t="s">
        <v>131</v>
      </c>
      <c r="E270" s="79" t="s">
        <v>14</v>
      </c>
      <c r="F270" s="211" t="s">
        <v>5496</v>
      </c>
      <c r="G270" s="18" t="s">
        <v>16</v>
      </c>
      <c r="H270" s="19" t="s">
        <v>15</v>
      </c>
      <c r="I270" s="88" t="s">
        <v>5474</v>
      </c>
      <c r="J270" s="24">
        <v>5</v>
      </c>
      <c r="K270" s="18" t="s">
        <v>16</v>
      </c>
      <c r="L270" s="24" t="s">
        <v>17</v>
      </c>
      <c r="M270" s="89">
        <v>17</v>
      </c>
      <c r="N270" s="21" t="s">
        <v>5494</v>
      </c>
    </row>
    <row r="271" spans="1:14" ht="17.25" customHeight="1">
      <c r="A271" s="24">
        <v>266</v>
      </c>
      <c r="B271" s="27" t="s">
        <v>986</v>
      </c>
      <c r="C271" s="27" t="s">
        <v>324</v>
      </c>
      <c r="D271" s="27" t="s">
        <v>371</v>
      </c>
      <c r="E271" s="27" t="s">
        <v>13</v>
      </c>
      <c r="F271" s="14">
        <v>41668</v>
      </c>
      <c r="G271" s="80" t="s">
        <v>2587</v>
      </c>
      <c r="H271" s="28" t="s">
        <v>15</v>
      </c>
      <c r="I271" s="24" t="s">
        <v>5929</v>
      </c>
      <c r="J271" s="24">
        <v>5</v>
      </c>
      <c r="K271" s="80" t="s">
        <v>2587</v>
      </c>
      <c r="L271" s="24" t="s">
        <v>17</v>
      </c>
      <c r="M271" s="89">
        <v>17</v>
      </c>
      <c r="N271" s="26" t="s">
        <v>5934</v>
      </c>
    </row>
    <row r="272" spans="1:14" ht="17.25" customHeight="1">
      <c r="A272" s="18">
        <v>267</v>
      </c>
      <c r="B272" s="31" t="s">
        <v>6061</v>
      </c>
      <c r="C272" s="31" t="s">
        <v>572</v>
      </c>
      <c r="D272" s="31" t="s">
        <v>242</v>
      </c>
      <c r="E272" s="24" t="s">
        <v>13</v>
      </c>
      <c r="F272" s="13">
        <v>41858</v>
      </c>
      <c r="G272" s="13" t="s">
        <v>16</v>
      </c>
      <c r="H272" s="28" t="s">
        <v>15</v>
      </c>
      <c r="I272" s="24" t="s">
        <v>6034</v>
      </c>
      <c r="J272" s="24">
        <v>5</v>
      </c>
      <c r="K272" s="80" t="s">
        <v>2587</v>
      </c>
      <c r="L272" s="24" t="s">
        <v>17</v>
      </c>
      <c r="M272" s="89">
        <v>17</v>
      </c>
      <c r="N272" s="30" t="s">
        <v>6035</v>
      </c>
    </row>
    <row r="273" spans="1:14" ht="17.25" customHeight="1">
      <c r="A273" s="24">
        <v>268</v>
      </c>
      <c r="B273" s="31" t="s">
        <v>6344</v>
      </c>
      <c r="C273" s="31" t="s">
        <v>206</v>
      </c>
      <c r="D273" s="31" t="s">
        <v>340</v>
      </c>
      <c r="E273" s="24" t="s">
        <v>14</v>
      </c>
      <c r="F273" s="13" t="s">
        <v>6345</v>
      </c>
      <c r="G273" s="13" t="s">
        <v>16</v>
      </c>
      <c r="H273" s="28" t="s">
        <v>15</v>
      </c>
      <c r="I273" s="88" t="s">
        <v>6217</v>
      </c>
      <c r="J273" s="24">
        <v>5</v>
      </c>
      <c r="K273" s="13" t="s">
        <v>16</v>
      </c>
      <c r="L273" s="24" t="s">
        <v>17</v>
      </c>
      <c r="M273" s="89">
        <v>17</v>
      </c>
      <c r="N273" s="30" t="s">
        <v>6302</v>
      </c>
    </row>
    <row r="274" spans="1:14" ht="17.25" customHeight="1">
      <c r="A274" s="18">
        <v>269</v>
      </c>
      <c r="B274" s="31" t="s">
        <v>6346</v>
      </c>
      <c r="C274" s="31" t="s">
        <v>1633</v>
      </c>
      <c r="D274" s="31" t="s">
        <v>6347</v>
      </c>
      <c r="E274" s="24" t="s">
        <v>14</v>
      </c>
      <c r="F274" s="13" t="s">
        <v>6348</v>
      </c>
      <c r="G274" s="13" t="s">
        <v>16</v>
      </c>
      <c r="H274" s="28" t="s">
        <v>15</v>
      </c>
      <c r="I274" s="88" t="s">
        <v>6217</v>
      </c>
      <c r="J274" s="24">
        <v>5</v>
      </c>
      <c r="K274" s="13" t="s">
        <v>16</v>
      </c>
      <c r="L274" s="24" t="s">
        <v>17</v>
      </c>
      <c r="M274" s="89">
        <v>17</v>
      </c>
      <c r="N274" s="30" t="s">
        <v>6294</v>
      </c>
    </row>
    <row r="275" spans="1:14" ht="17.25" customHeight="1">
      <c r="A275" s="24">
        <v>270</v>
      </c>
      <c r="B275" s="79" t="s">
        <v>3580</v>
      </c>
      <c r="C275" s="79" t="s">
        <v>5240</v>
      </c>
      <c r="D275" s="79" t="s">
        <v>3123</v>
      </c>
      <c r="E275" s="79" t="s">
        <v>13</v>
      </c>
      <c r="F275" s="211" t="s">
        <v>5241</v>
      </c>
      <c r="G275" s="11" t="s">
        <v>16</v>
      </c>
      <c r="H275" s="19" t="s">
        <v>15</v>
      </c>
      <c r="I275" s="88" t="s">
        <v>5197</v>
      </c>
      <c r="J275" s="24">
        <v>5</v>
      </c>
      <c r="K275" s="24" t="s">
        <v>16</v>
      </c>
      <c r="L275" s="43" t="s">
        <v>17</v>
      </c>
      <c r="M275" s="89">
        <v>16.5</v>
      </c>
      <c r="N275" s="26" t="s">
        <v>5242</v>
      </c>
    </row>
    <row r="276" spans="1:14" ht="17.25" customHeight="1">
      <c r="A276" s="18">
        <v>271</v>
      </c>
      <c r="B276" s="27" t="s">
        <v>2714</v>
      </c>
      <c r="C276" s="27" t="s">
        <v>533</v>
      </c>
      <c r="D276" s="27" t="s">
        <v>5935</v>
      </c>
      <c r="E276" s="27" t="s">
        <v>13</v>
      </c>
      <c r="F276" s="13">
        <v>41726</v>
      </c>
      <c r="G276" s="80" t="s">
        <v>2587</v>
      </c>
      <c r="H276" s="19" t="s">
        <v>15</v>
      </c>
      <c r="I276" s="88" t="s">
        <v>3775</v>
      </c>
      <c r="J276" s="24">
        <v>5</v>
      </c>
      <c r="K276" s="80" t="s">
        <v>2587</v>
      </c>
      <c r="L276" s="24" t="s">
        <v>17</v>
      </c>
      <c r="M276" s="89">
        <v>16.5</v>
      </c>
      <c r="N276" s="26" t="s">
        <v>5930</v>
      </c>
    </row>
    <row r="277" spans="1:14" ht="17.25" customHeight="1">
      <c r="A277" s="24">
        <v>272</v>
      </c>
      <c r="B277" s="27" t="s">
        <v>1519</v>
      </c>
      <c r="C277" s="27" t="s">
        <v>1051</v>
      </c>
      <c r="D277" s="27" t="s">
        <v>286</v>
      </c>
      <c r="E277" s="27" t="s">
        <v>14</v>
      </c>
      <c r="F277" s="14">
        <v>41925</v>
      </c>
      <c r="G277" s="14" t="s">
        <v>16</v>
      </c>
      <c r="H277" s="24" t="s">
        <v>15</v>
      </c>
      <c r="I277" s="24" t="s">
        <v>1453</v>
      </c>
      <c r="J277" s="24">
        <v>5</v>
      </c>
      <c r="K277" s="42" t="s">
        <v>16</v>
      </c>
      <c r="L277" s="24" t="s">
        <v>17</v>
      </c>
      <c r="M277" s="89">
        <v>16</v>
      </c>
      <c r="N277" s="31" t="s">
        <v>1518</v>
      </c>
    </row>
    <row r="278" spans="1:14" ht="17.25" customHeight="1">
      <c r="A278" s="18">
        <v>273</v>
      </c>
      <c r="B278" s="24" t="s">
        <v>1830</v>
      </c>
      <c r="C278" s="27" t="s">
        <v>234</v>
      </c>
      <c r="D278" s="27" t="s">
        <v>169</v>
      </c>
      <c r="E278" s="27" t="s">
        <v>14</v>
      </c>
      <c r="F278" s="38">
        <v>42007</v>
      </c>
      <c r="G278" s="38" t="s">
        <v>16</v>
      </c>
      <c r="H278" s="43" t="s">
        <v>15</v>
      </c>
      <c r="I278" s="50" t="s">
        <v>1815</v>
      </c>
      <c r="J278" s="24">
        <v>5</v>
      </c>
      <c r="K278" s="24" t="s">
        <v>16</v>
      </c>
      <c r="L278" s="24" t="s">
        <v>17</v>
      </c>
      <c r="M278" s="89">
        <v>16</v>
      </c>
      <c r="N278" s="31" t="s">
        <v>1816</v>
      </c>
    </row>
    <row r="279" spans="1:14" ht="17.25" customHeight="1">
      <c r="A279" s="24">
        <v>274</v>
      </c>
      <c r="B279" s="31" t="s">
        <v>1882</v>
      </c>
      <c r="C279" s="31" t="s">
        <v>1883</v>
      </c>
      <c r="D279" s="31" t="s">
        <v>1884</v>
      </c>
      <c r="E279" s="24" t="s">
        <v>13</v>
      </c>
      <c r="F279" s="13">
        <v>41593</v>
      </c>
      <c r="G279" s="13" t="s">
        <v>16</v>
      </c>
      <c r="H279" s="24" t="s">
        <v>15</v>
      </c>
      <c r="I279" s="50" t="s">
        <v>1815</v>
      </c>
      <c r="J279" s="24">
        <v>5</v>
      </c>
      <c r="K279" s="24" t="s">
        <v>16</v>
      </c>
      <c r="L279" s="24" t="s">
        <v>17</v>
      </c>
      <c r="M279" s="89">
        <v>16</v>
      </c>
      <c r="N279" s="32" t="s">
        <v>1860</v>
      </c>
    </row>
    <row r="280" spans="1:14" ht="17.25" customHeight="1">
      <c r="A280" s="18">
        <v>275</v>
      </c>
      <c r="B280" s="31" t="s">
        <v>1905</v>
      </c>
      <c r="C280" s="31" t="s">
        <v>1790</v>
      </c>
      <c r="D280" s="31" t="s">
        <v>1906</v>
      </c>
      <c r="E280" s="24" t="s">
        <v>13</v>
      </c>
      <c r="F280" s="13">
        <v>41542</v>
      </c>
      <c r="G280" s="13" t="s">
        <v>16</v>
      </c>
      <c r="H280" s="24" t="s">
        <v>15</v>
      </c>
      <c r="I280" s="50" t="s">
        <v>1815</v>
      </c>
      <c r="J280" s="24">
        <v>5</v>
      </c>
      <c r="K280" s="24" t="s">
        <v>16</v>
      </c>
      <c r="L280" s="24" t="s">
        <v>17</v>
      </c>
      <c r="M280" s="89">
        <v>16</v>
      </c>
      <c r="N280" s="32" t="s">
        <v>1860</v>
      </c>
    </row>
    <row r="281" spans="1:14" ht="17.25" customHeight="1">
      <c r="A281" s="24">
        <v>276</v>
      </c>
      <c r="B281" s="31" t="s">
        <v>1913</v>
      </c>
      <c r="C281" s="31" t="s">
        <v>1914</v>
      </c>
      <c r="D281" s="31" t="s">
        <v>1915</v>
      </c>
      <c r="E281" s="24" t="s">
        <v>13</v>
      </c>
      <c r="F281" s="13">
        <v>41801</v>
      </c>
      <c r="G281" s="13" t="s">
        <v>16</v>
      </c>
      <c r="H281" s="24" t="s">
        <v>15</v>
      </c>
      <c r="I281" s="50" t="s">
        <v>1815</v>
      </c>
      <c r="J281" s="24">
        <v>5</v>
      </c>
      <c r="K281" s="24" t="s">
        <v>16</v>
      </c>
      <c r="L281" s="24" t="s">
        <v>17</v>
      </c>
      <c r="M281" s="89">
        <v>16</v>
      </c>
      <c r="N281" s="32" t="s">
        <v>1860</v>
      </c>
    </row>
    <row r="282" spans="1:14" ht="17.25" customHeight="1">
      <c r="A282" s="18">
        <v>277</v>
      </c>
      <c r="B282" s="27" t="s">
        <v>2721</v>
      </c>
      <c r="C282" s="27" t="s">
        <v>173</v>
      </c>
      <c r="D282" s="12" t="s">
        <v>254</v>
      </c>
      <c r="E282" s="12" t="s">
        <v>14</v>
      </c>
      <c r="F282" s="12">
        <v>41645</v>
      </c>
      <c r="G282" s="12" t="s">
        <v>16</v>
      </c>
      <c r="H282" s="43" t="s">
        <v>15</v>
      </c>
      <c r="I282" s="50" t="s">
        <v>2708</v>
      </c>
      <c r="J282" s="24">
        <v>5</v>
      </c>
      <c r="K282" s="24" t="s">
        <v>16</v>
      </c>
      <c r="L282" s="24" t="s">
        <v>17</v>
      </c>
      <c r="M282" s="89">
        <v>16</v>
      </c>
      <c r="N282" s="48" t="s">
        <v>2709</v>
      </c>
    </row>
    <row r="283" spans="1:14" ht="17.25" customHeight="1">
      <c r="A283" s="24">
        <v>278</v>
      </c>
      <c r="B283" s="49" t="s">
        <v>3341</v>
      </c>
      <c r="C283" s="46" t="s">
        <v>1602</v>
      </c>
      <c r="D283" s="46" t="s">
        <v>812</v>
      </c>
      <c r="E283" s="27" t="s">
        <v>13</v>
      </c>
      <c r="F283" s="13">
        <v>41749</v>
      </c>
      <c r="G283" s="13" t="s">
        <v>16</v>
      </c>
      <c r="H283" s="24" t="s">
        <v>15</v>
      </c>
      <c r="I283" s="24" t="s">
        <v>3213</v>
      </c>
      <c r="J283" s="24">
        <v>5</v>
      </c>
      <c r="K283" s="38" t="s">
        <v>16</v>
      </c>
      <c r="L283" s="24" t="s">
        <v>17</v>
      </c>
      <c r="M283" s="89">
        <v>16</v>
      </c>
      <c r="N283" s="31" t="s">
        <v>3326</v>
      </c>
    </row>
    <row r="284" spans="1:14" ht="17.25" customHeight="1">
      <c r="A284" s="18">
        <v>279</v>
      </c>
      <c r="B284" s="31" t="s">
        <v>3342</v>
      </c>
      <c r="C284" s="31" t="s">
        <v>230</v>
      </c>
      <c r="D284" s="31" t="s">
        <v>816</v>
      </c>
      <c r="E284" s="24" t="s">
        <v>13</v>
      </c>
      <c r="F284" s="13">
        <v>41784</v>
      </c>
      <c r="G284" s="13" t="s">
        <v>16</v>
      </c>
      <c r="H284" s="24" t="s">
        <v>15</v>
      </c>
      <c r="I284" s="24" t="s">
        <v>3213</v>
      </c>
      <c r="J284" s="24">
        <v>5</v>
      </c>
      <c r="K284" s="38" t="s">
        <v>16</v>
      </c>
      <c r="L284" s="24" t="s">
        <v>17</v>
      </c>
      <c r="M284" s="89">
        <v>16</v>
      </c>
      <c r="N284" s="32" t="s">
        <v>3335</v>
      </c>
    </row>
    <row r="285" spans="1:14" ht="17.25" customHeight="1">
      <c r="A285" s="24">
        <v>280</v>
      </c>
      <c r="B285" s="31" t="s">
        <v>3343</v>
      </c>
      <c r="C285" s="31" t="s">
        <v>173</v>
      </c>
      <c r="D285" s="31" t="s">
        <v>154</v>
      </c>
      <c r="E285" s="24" t="s">
        <v>14</v>
      </c>
      <c r="F285" s="13">
        <v>41777</v>
      </c>
      <c r="G285" s="13" t="s">
        <v>16</v>
      </c>
      <c r="H285" s="24" t="s">
        <v>15</v>
      </c>
      <c r="I285" s="24" t="s">
        <v>3213</v>
      </c>
      <c r="J285" s="24">
        <v>5</v>
      </c>
      <c r="K285" s="38" t="s">
        <v>16</v>
      </c>
      <c r="L285" s="24" t="s">
        <v>17</v>
      </c>
      <c r="M285" s="89">
        <v>16</v>
      </c>
      <c r="N285" s="32" t="s">
        <v>3335</v>
      </c>
    </row>
    <row r="286" spans="1:14" ht="17.25" customHeight="1">
      <c r="A286" s="18">
        <v>281</v>
      </c>
      <c r="B286" s="31" t="s">
        <v>3344</v>
      </c>
      <c r="C286" s="31" t="s">
        <v>811</v>
      </c>
      <c r="D286" s="31" t="s">
        <v>578</v>
      </c>
      <c r="E286" s="24" t="s">
        <v>13</v>
      </c>
      <c r="F286" s="13">
        <v>41884</v>
      </c>
      <c r="G286" s="13" t="s">
        <v>16</v>
      </c>
      <c r="H286" s="24" t="s">
        <v>15</v>
      </c>
      <c r="I286" s="24" t="s">
        <v>3213</v>
      </c>
      <c r="J286" s="24">
        <v>5</v>
      </c>
      <c r="K286" s="38" t="s">
        <v>16</v>
      </c>
      <c r="L286" s="24" t="s">
        <v>17</v>
      </c>
      <c r="M286" s="89">
        <v>16</v>
      </c>
      <c r="N286" s="32" t="s">
        <v>3328</v>
      </c>
    </row>
    <row r="287" spans="1:14" ht="17.25" customHeight="1">
      <c r="A287" s="24">
        <v>282</v>
      </c>
      <c r="B287" s="31" t="s">
        <v>1027</v>
      </c>
      <c r="C287" s="31" t="s">
        <v>2072</v>
      </c>
      <c r="D287" s="31" t="s">
        <v>3345</v>
      </c>
      <c r="E287" s="24" t="s">
        <v>14</v>
      </c>
      <c r="F287" s="13">
        <v>41863</v>
      </c>
      <c r="G287" s="13" t="s">
        <v>16</v>
      </c>
      <c r="H287" s="24" t="s">
        <v>15</v>
      </c>
      <c r="I287" s="24" t="s">
        <v>3213</v>
      </c>
      <c r="J287" s="24">
        <v>5</v>
      </c>
      <c r="K287" s="38" t="s">
        <v>16</v>
      </c>
      <c r="L287" s="24" t="s">
        <v>17</v>
      </c>
      <c r="M287" s="89">
        <v>16</v>
      </c>
      <c r="N287" s="48" t="s">
        <v>3331</v>
      </c>
    </row>
    <row r="288" spans="1:14" ht="17.25" customHeight="1">
      <c r="A288" s="18">
        <v>283</v>
      </c>
      <c r="B288" s="31" t="s">
        <v>488</v>
      </c>
      <c r="C288" s="31" t="s">
        <v>1511</v>
      </c>
      <c r="D288" s="31" t="s">
        <v>907</v>
      </c>
      <c r="E288" s="24" t="s">
        <v>13</v>
      </c>
      <c r="F288" s="13">
        <v>41784</v>
      </c>
      <c r="G288" s="13" t="s">
        <v>16</v>
      </c>
      <c r="H288" s="24" t="s">
        <v>15</v>
      </c>
      <c r="I288" s="24" t="s">
        <v>4742</v>
      </c>
      <c r="J288" s="24">
        <v>5</v>
      </c>
      <c r="K288" s="13" t="s">
        <v>16</v>
      </c>
      <c r="L288" s="24" t="s">
        <v>17</v>
      </c>
      <c r="M288" s="89">
        <v>16</v>
      </c>
      <c r="N288" s="32" t="s">
        <v>4746</v>
      </c>
    </row>
    <row r="289" spans="1:14" ht="17.25" customHeight="1">
      <c r="A289" s="24">
        <v>284</v>
      </c>
      <c r="B289" s="27" t="s">
        <v>5243</v>
      </c>
      <c r="C289" s="27" t="s">
        <v>475</v>
      </c>
      <c r="D289" s="27" t="s">
        <v>1269</v>
      </c>
      <c r="E289" s="27" t="s">
        <v>14</v>
      </c>
      <c r="F289" s="12">
        <v>41698</v>
      </c>
      <c r="G289" s="11" t="s">
        <v>16</v>
      </c>
      <c r="H289" s="19" t="s">
        <v>15</v>
      </c>
      <c r="I289" s="88" t="s">
        <v>5197</v>
      </c>
      <c r="J289" s="24">
        <v>5</v>
      </c>
      <c r="K289" s="24" t="s">
        <v>16</v>
      </c>
      <c r="L289" s="43" t="s">
        <v>17</v>
      </c>
      <c r="M289" s="89">
        <v>16</v>
      </c>
      <c r="N289" s="26" t="s">
        <v>5244</v>
      </c>
    </row>
    <row r="290" spans="1:14" ht="17.25" customHeight="1">
      <c r="A290" s="18">
        <v>285</v>
      </c>
      <c r="B290" s="31" t="s">
        <v>5403</v>
      </c>
      <c r="C290" s="31" t="s">
        <v>173</v>
      </c>
      <c r="D290" s="31" t="s">
        <v>407</v>
      </c>
      <c r="E290" s="24" t="s">
        <v>14</v>
      </c>
      <c r="F290" s="13">
        <v>41739</v>
      </c>
      <c r="G290" s="13" t="s">
        <v>16</v>
      </c>
      <c r="H290" s="28" t="s">
        <v>15</v>
      </c>
      <c r="I290" s="88" t="s">
        <v>5312</v>
      </c>
      <c r="J290" s="24">
        <v>5</v>
      </c>
      <c r="K290" s="30" t="s">
        <v>16</v>
      </c>
      <c r="L290" s="24" t="s">
        <v>17</v>
      </c>
      <c r="M290" s="89">
        <v>16</v>
      </c>
      <c r="N290" s="30" t="s">
        <v>5397</v>
      </c>
    </row>
    <row r="291" spans="1:14" ht="17.25" customHeight="1">
      <c r="A291" s="24">
        <v>286</v>
      </c>
      <c r="B291" s="31" t="s">
        <v>5404</v>
      </c>
      <c r="C291" s="31" t="s">
        <v>177</v>
      </c>
      <c r="D291" s="31" t="s">
        <v>5405</v>
      </c>
      <c r="E291" s="24" t="s">
        <v>14</v>
      </c>
      <c r="F291" s="13">
        <v>41759</v>
      </c>
      <c r="G291" s="13" t="s">
        <v>16</v>
      </c>
      <c r="H291" s="28" t="s">
        <v>15</v>
      </c>
      <c r="I291" s="88" t="s">
        <v>5312</v>
      </c>
      <c r="J291" s="24">
        <v>5</v>
      </c>
      <c r="K291" s="30" t="s">
        <v>16</v>
      </c>
      <c r="L291" s="24" t="s">
        <v>17</v>
      </c>
      <c r="M291" s="89">
        <v>16</v>
      </c>
      <c r="N291" s="30" t="s">
        <v>5397</v>
      </c>
    </row>
    <row r="292" spans="1:14" ht="17.25" customHeight="1">
      <c r="A292" s="18">
        <v>287</v>
      </c>
      <c r="B292" s="29" t="s">
        <v>6045</v>
      </c>
      <c r="C292" s="29" t="s">
        <v>355</v>
      </c>
      <c r="D292" s="29" t="s">
        <v>332</v>
      </c>
      <c r="E292" s="27" t="s">
        <v>13</v>
      </c>
      <c r="F292" s="39">
        <v>41877</v>
      </c>
      <c r="G292" s="39" t="s">
        <v>16</v>
      </c>
      <c r="H292" s="28" t="s">
        <v>15</v>
      </c>
      <c r="I292" s="24" t="s">
        <v>6034</v>
      </c>
      <c r="J292" s="24">
        <v>5</v>
      </c>
      <c r="K292" s="80" t="s">
        <v>2587</v>
      </c>
      <c r="L292" s="24" t="s">
        <v>17</v>
      </c>
      <c r="M292" s="89">
        <v>16</v>
      </c>
      <c r="N292" s="26" t="s">
        <v>6035</v>
      </c>
    </row>
    <row r="293" spans="1:14" ht="17.25" customHeight="1">
      <c r="A293" s="24">
        <v>288</v>
      </c>
      <c r="B293" s="29" t="s">
        <v>6046</v>
      </c>
      <c r="C293" s="29" t="s">
        <v>3516</v>
      </c>
      <c r="D293" s="29" t="s">
        <v>128</v>
      </c>
      <c r="E293" s="27" t="s">
        <v>13</v>
      </c>
      <c r="F293" s="39">
        <v>41739</v>
      </c>
      <c r="G293" s="39" t="s">
        <v>16</v>
      </c>
      <c r="H293" s="28" t="s">
        <v>15</v>
      </c>
      <c r="I293" s="24" t="s">
        <v>6034</v>
      </c>
      <c r="J293" s="24">
        <v>5</v>
      </c>
      <c r="K293" s="80" t="s">
        <v>2587</v>
      </c>
      <c r="L293" s="24" t="s">
        <v>17</v>
      </c>
      <c r="M293" s="89">
        <v>16</v>
      </c>
      <c r="N293" s="30" t="s">
        <v>6035</v>
      </c>
    </row>
    <row r="294" spans="1:14" ht="17.25" customHeight="1">
      <c r="A294" s="18">
        <v>289</v>
      </c>
      <c r="B294" s="31" t="s">
        <v>6047</v>
      </c>
      <c r="C294" s="31" t="s">
        <v>1950</v>
      </c>
      <c r="D294" s="31" t="s">
        <v>142</v>
      </c>
      <c r="E294" s="24" t="s">
        <v>14</v>
      </c>
      <c r="F294" s="13">
        <v>41810</v>
      </c>
      <c r="G294" s="13" t="s">
        <v>16</v>
      </c>
      <c r="H294" s="28" t="s">
        <v>15</v>
      </c>
      <c r="I294" s="24" t="s">
        <v>6034</v>
      </c>
      <c r="J294" s="24">
        <v>5</v>
      </c>
      <c r="K294" s="80" t="s">
        <v>2587</v>
      </c>
      <c r="L294" s="24" t="s">
        <v>17</v>
      </c>
      <c r="M294" s="89">
        <v>16</v>
      </c>
      <c r="N294" s="30" t="s">
        <v>6035</v>
      </c>
    </row>
    <row r="295" spans="1:14" ht="17.25" customHeight="1">
      <c r="A295" s="24">
        <v>290</v>
      </c>
      <c r="B295" s="31" t="s">
        <v>6048</v>
      </c>
      <c r="C295" s="31" t="s">
        <v>124</v>
      </c>
      <c r="D295" s="31" t="s">
        <v>128</v>
      </c>
      <c r="E295" s="24" t="s">
        <v>13</v>
      </c>
      <c r="F295" s="13">
        <v>41711</v>
      </c>
      <c r="G295" s="13" t="s">
        <v>16</v>
      </c>
      <c r="H295" s="28" t="s">
        <v>15</v>
      </c>
      <c r="I295" s="24" t="s">
        <v>6034</v>
      </c>
      <c r="J295" s="24">
        <v>5</v>
      </c>
      <c r="K295" s="80" t="s">
        <v>2587</v>
      </c>
      <c r="L295" s="24" t="s">
        <v>17</v>
      </c>
      <c r="M295" s="89">
        <v>16</v>
      </c>
      <c r="N295" s="30" t="s">
        <v>6035</v>
      </c>
    </row>
    <row r="296" spans="1:14" ht="17.25" customHeight="1">
      <c r="A296" s="18">
        <v>291</v>
      </c>
      <c r="B296" s="31" t="s">
        <v>6049</v>
      </c>
      <c r="C296" s="31" t="s">
        <v>519</v>
      </c>
      <c r="D296" s="31" t="s">
        <v>390</v>
      </c>
      <c r="E296" s="24" t="s">
        <v>13</v>
      </c>
      <c r="F296" s="13">
        <v>41662</v>
      </c>
      <c r="G296" s="13" t="s">
        <v>16</v>
      </c>
      <c r="H296" s="28" t="s">
        <v>15</v>
      </c>
      <c r="I296" s="24" t="s">
        <v>6034</v>
      </c>
      <c r="J296" s="24">
        <v>5</v>
      </c>
      <c r="K296" s="80" t="s">
        <v>2587</v>
      </c>
      <c r="L296" s="24" t="s">
        <v>17</v>
      </c>
      <c r="M296" s="89">
        <v>16</v>
      </c>
      <c r="N296" s="30" t="s">
        <v>6035</v>
      </c>
    </row>
    <row r="297" spans="1:14" ht="17.25" customHeight="1">
      <c r="A297" s="24">
        <v>292</v>
      </c>
      <c r="B297" s="31" t="s">
        <v>6050</v>
      </c>
      <c r="C297" s="31" t="s">
        <v>625</v>
      </c>
      <c r="D297" s="31" t="s">
        <v>231</v>
      </c>
      <c r="E297" s="24" t="s">
        <v>13</v>
      </c>
      <c r="F297" s="13">
        <v>41859</v>
      </c>
      <c r="G297" s="13" t="s">
        <v>16</v>
      </c>
      <c r="H297" s="28" t="s">
        <v>15</v>
      </c>
      <c r="I297" s="24" t="s">
        <v>6034</v>
      </c>
      <c r="J297" s="24">
        <v>5</v>
      </c>
      <c r="K297" s="80" t="s">
        <v>2587</v>
      </c>
      <c r="L297" s="24" t="s">
        <v>17</v>
      </c>
      <c r="M297" s="89">
        <v>16</v>
      </c>
      <c r="N297" s="30" t="s">
        <v>6035</v>
      </c>
    </row>
    <row r="298" spans="1:14" ht="17.25" customHeight="1">
      <c r="A298" s="18">
        <v>293</v>
      </c>
      <c r="B298" s="31" t="s">
        <v>6051</v>
      </c>
      <c r="C298" s="31" t="s">
        <v>400</v>
      </c>
      <c r="D298" s="31" t="s">
        <v>128</v>
      </c>
      <c r="E298" s="24" t="s">
        <v>13</v>
      </c>
      <c r="F298" s="13">
        <v>41747</v>
      </c>
      <c r="G298" s="13" t="s">
        <v>16</v>
      </c>
      <c r="H298" s="28" t="s">
        <v>15</v>
      </c>
      <c r="I298" s="24" t="s">
        <v>6034</v>
      </c>
      <c r="J298" s="24">
        <v>5</v>
      </c>
      <c r="K298" s="80" t="s">
        <v>2587</v>
      </c>
      <c r="L298" s="24" t="s">
        <v>17</v>
      </c>
      <c r="M298" s="89">
        <v>16</v>
      </c>
      <c r="N298" s="30" t="s">
        <v>6035</v>
      </c>
    </row>
    <row r="299" spans="1:14" ht="17.25" customHeight="1">
      <c r="A299" s="24">
        <v>294</v>
      </c>
      <c r="B299" s="31" t="s">
        <v>6349</v>
      </c>
      <c r="C299" s="31" t="s">
        <v>2022</v>
      </c>
      <c r="D299" s="31" t="s">
        <v>5713</v>
      </c>
      <c r="E299" s="24" t="s">
        <v>13</v>
      </c>
      <c r="F299" s="13" t="s">
        <v>6350</v>
      </c>
      <c r="G299" s="13" t="s">
        <v>16</v>
      </c>
      <c r="H299" s="28" t="s">
        <v>15</v>
      </c>
      <c r="I299" s="88" t="s">
        <v>6217</v>
      </c>
      <c r="J299" s="24">
        <v>5</v>
      </c>
      <c r="K299" s="13" t="s">
        <v>16</v>
      </c>
      <c r="L299" s="24" t="s">
        <v>17</v>
      </c>
      <c r="M299" s="89">
        <v>16</v>
      </c>
      <c r="N299" s="32" t="s">
        <v>6294</v>
      </c>
    </row>
    <row r="300" spans="1:14" ht="17.25" customHeight="1">
      <c r="A300" s="18">
        <v>295</v>
      </c>
      <c r="B300" s="27" t="s">
        <v>3475</v>
      </c>
      <c r="C300" s="27" t="s">
        <v>237</v>
      </c>
      <c r="D300" s="27" t="s">
        <v>1480</v>
      </c>
      <c r="E300" s="27" t="s">
        <v>14</v>
      </c>
      <c r="F300" s="39" t="s">
        <v>6351</v>
      </c>
      <c r="G300" s="13" t="s">
        <v>16</v>
      </c>
      <c r="H300" s="28" t="s">
        <v>15</v>
      </c>
      <c r="I300" s="88" t="s">
        <v>6217</v>
      </c>
      <c r="J300" s="24">
        <v>5</v>
      </c>
      <c r="K300" s="13" t="s">
        <v>16</v>
      </c>
      <c r="L300" s="24" t="s">
        <v>17</v>
      </c>
      <c r="M300" s="89">
        <v>16</v>
      </c>
      <c r="N300" s="30" t="s">
        <v>6302</v>
      </c>
    </row>
    <row r="301" spans="1:14" ht="17.25" customHeight="1">
      <c r="A301" s="24">
        <v>296</v>
      </c>
      <c r="B301" s="31" t="s">
        <v>6352</v>
      </c>
      <c r="C301" s="31" t="s">
        <v>165</v>
      </c>
      <c r="D301" s="31" t="s">
        <v>750</v>
      </c>
      <c r="E301" s="24" t="s">
        <v>14</v>
      </c>
      <c r="F301" s="13" t="s">
        <v>868</v>
      </c>
      <c r="G301" s="13" t="s">
        <v>16</v>
      </c>
      <c r="H301" s="28" t="s">
        <v>15</v>
      </c>
      <c r="I301" s="88" t="s">
        <v>6217</v>
      </c>
      <c r="J301" s="24">
        <v>5</v>
      </c>
      <c r="K301" s="13" t="s">
        <v>16</v>
      </c>
      <c r="L301" s="19" t="s">
        <v>17</v>
      </c>
      <c r="M301" s="89">
        <v>16</v>
      </c>
      <c r="N301" s="30" t="s">
        <v>6294</v>
      </c>
    </row>
    <row r="302" spans="1:14" ht="17.25" customHeight="1">
      <c r="A302" s="18">
        <v>297</v>
      </c>
      <c r="B302" s="31" t="s">
        <v>6353</v>
      </c>
      <c r="C302" s="31" t="s">
        <v>1039</v>
      </c>
      <c r="D302" s="31" t="s">
        <v>371</v>
      </c>
      <c r="E302" s="24" t="s">
        <v>13</v>
      </c>
      <c r="F302" s="13" t="s">
        <v>6354</v>
      </c>
      <c r="G302" s="13" t="s">
        <v>16</v>
      </c>
      <c r="H302" s="28" t="s">
        <v>15</v>
      </c>
      <c r="I302" s="88" t="s">
        <v>6217</v>
      </c>
      <c r="J302" s="24">
        <v>5</v>
      </c>
      <c r="K302" s="13" t="s">
        <v>16</v>
      </c>
      <c r="L302" s="24" t="s">
        <v>17</v>
      </c>
      <c r="M302" s="89">
        <v>16</v>
      </c>
      <c r="N302" s="30" t="s">
        <v>6294</v>
      </c>
    </row>
    <row r="303" spans="1:14" ht="17.25" customHeight="1">
      <c r="A303" s="24">
        <v>298</v>
      </c>
      <c r="B303" s="31" t="s">
        <v>6355</v>
      </c>
      <c r="C303" s="31" t="s">
        <v>1747</v>
      </c>
      <c r="D303" s="31" t="s">
        <v>303</v>
      </c>
      <c r="E303" s="24" t="s">
        <v>13</v>
      </c>
      <c r="F303" s="13" t="s">
        <v>6356</v>
      </c>
      <c r="G303" s="13" t="s">
        <v>16</v>
      </c>
      <c r="H303" s="28" t="s">
        <v>15</v>
      </c>
      <c r="I303" s="88" t="s">
        <v>6217</v>
      </c>
      <c r="J303" s="24">
        <v>5</v>
      </c>
      <c r="K303" s="13" t="s">
        <v>16</v>
      </c>
      <c r="L303" s="24" t="s">
        <v>17</v>
      </c>
      <c r="M303" s="89">
        <v>16</v>
      </c>
      <c r="N303" s="30" t="s">
        <v>6294</v>
      </c>
    </row>
    <row r="304" spans="1:14" ht="17.25" customHeight="1">
      <c r="A304" s="18">
        <v>299</v>
      </c>
      <c r="B304" s="31" t="s">
        <v>560</v>
      </c>
      <c r="C304" s="31" t="s">
        <v>1511</v>
      </c>
      <c r="D304" s="31" t="s">
        <v>128</v>
      </c>
      <c r="E304" s="24" t="s">
        <v>13</v>
      </c>
      <c r="F304" s="13" t="s">
        <v>6354</v>
      </c>
      <c r="G304" s="13" t="s">
        <v>16</v>
      </c>
      <c r="H304" s="28" t="s">
        <v>15</v>
      </c>
      <c r="I304" s="88" t="s">
        <v>6217</v>
      </c>
      <c r="J304" s="24">
        <v>5</v>
      </c>
      <c r="K304" s="13" t="s">
        <v>16</v>
      </c>
      <c r="L304" s="24" t="s">
        <v>17</v>
      </c>
      <c r="M304" s="89">
        <v>16</v>
      </c>
      <c r="N304" s="30" t="s">
        <v>6294</v>
      </c>
    </row>
    <row r="305" spans="1:14" ht="17.25" customHeight="1">
      <c r="A305" s="24">
        <v>300</v>
      </c>
      <c r="B305" s="31" t="s">
        <v>6357</v>
      </c>
      <c r="C305" s="31" t="s">
        <v>523</v>
      </c>
      <c r="D305" s="31" t="s">
        <v>128</v>
      </c>
      <c r="E305" s="24" t="s">
        <v>13</v>
      </c>
      <c r="F305" s="13" t="s">
        <v>6358</v>
      </c>
      <c r="G305" s="13" t="s">
        <v>16</v>
      </c>
      <c r="H305" s="28" t="s">
        <v>15</v>
      </c>
      <c r="I305" s="88" t="s">
        <v>6217</v>
      </c>
      <c r="J305" s="24">
        <v>5</v>
      </c>
      <c r="K305" s="13" t="s">
        <v>16</v>
      </c>
      <c r="L305" s="24" t="s">
        <v>17</v>
      </c>
      <c r="M305" s="89">
        <v>16</v>
      </c>
      <c r="N305" s="30" t="s">
        <v>6294</v>
      </c>
    </row>
    <row r="306" spans="1:14" ht="17.25" customHeight="1">
      <c r="A306" s="18">
        <v>301</v>
      </c>
      <c r="B306" s="41" t="s">
        <v>573</v>
      </c>
      <c r="C306" s="41" t="s">
        <v>523</v>
      </c>
      <c r="D306" s="41" t="s">
        <v>128</v>
      </c>
      <c r="E306" s="41" t="s">
        <v>13</v>
      </c>
      <c r="F306" s="69">
        <v>41878</v>
      </c>
      <c r="G306" s="13" t="s">
        <v>16</v>
      </c>
      <c r="H306" s="24" t="s">
        <v>15</v>
      </c>
      <c r="I306" s="24" t="s">
        <v>372</v>
      </c>
      <c r="J306" s="24">
        <v>5</v>
      </c>
      <c r="K306" s="42" t="s">
        <v>16</v>
      </c>
      <c r="L306" s="24" t="s">
        <v>17</v>
      </c>
      <c r="M306" s="89">
        <v>15.5</v>
      </c>
      <c r="N306" s="32" t="s">
        <v>547</v>
      </c>
    </row>
    <row r="307" spans="1:14" ht="17.25" customHeight="1">
      <c r="A307" s="24">
        <v>302</v>
      </c>
      <c r="B307" s="43" t="s">
        <v>1246</v>
      </c>
      <c r="C307" s="43" t="s">
        <v>400</v>
      </c>
      <c r="D307" s="43" t="s">
        <v>128</v>
      </c>
      <c r="E307" s="43" t="s">
        <v>13</v>
      </c>
      <c r="F307" s="42">
        <v>41948</v>
      </c>
      <c r="G307" s="43" t="s">
        <v>16</v>
      </c>
      <c r="H307" s="43" t="s">
        <v>15</v>
      </c>
      <c r="I307" s="43" t="s">
        <v>1127</v>
      </c>
      <c r="J307" s="43">
        <v>5</v>
      </c>
      <c r="K307" s="43" t="s">
        <v>16</v>
      </c>
      <c r="L307" s="43" t="s">
        <v>17</v>
      </c>
      <c r="M307" s="202">
        <v>15.5</v>
      </c>
      <c r="N307" s="43" t="s">
        <v>1233</v>
      </c>
    </row>
    <row r="308" spans="1:14" ht="17.25" customHeight="1">
      <c r="A308" s="18">
        <v>303</v>
      </c>
      <c r="B308" s="27" t="s">
        <v>1298</v>
      </c>
      <c r="C308" s="27" t="s">
        <v>523</v>
      </c>
      <c r="D308" s="27" t="s">
        <v>1275</v>
      </c>
      <c r="E308" s="27" t="s">
        <v>13</v>
      </c>
      <c r="F308" s="131" t="s">
        <v>2489</v>
      </c>
      <c r="G308" s="44" t="s">
        <v>16</v>
      </c>
      <c r="H308" s="43" t="s">
        <v>15</v>
      </c>
      <c r="I308" s="41" t="s">
        <v>2437</v>
      </c>
      <c r="J308" s="24">
        <v>5</v>
      </c>
      <c r="K308" s="44" t="s">
        <v>16</v>
      </c>
      <c r="L308" s="43" t="s">
        <v>17</v>
      </c>
      <c r="M308" s="89">
        <v>15.5</v>
      </c>
      <c r="N308" s="48" t="s">
        <v>2488</v>
      </c>
    </row>
    <row r="309" spans="1:14" ht="17.25" customHeight="1">
      <c r="A309" s="24">
        <v>304</v>
      </c>
      <c r="B309" s="115" t="s">
        <v>1588</v>
      </c>
      <c r="C309" s="46" t="s">
        <v>481</v>
      </c>
      <c r="D309" s="46" t="s">
        <v>286</v>
      </c>
      <c r="E309" s="27" t="s">
        <v>14</v>
      </c>
      <c r="F309" s="176" t="s">
        <v>3854</v>
      </c>
      <c r="G309" s="158" t="s">
        <v>16</v>
      </c>
      <c r="H309" s="43" t="s">
        <v>15</v>
      </c>
      <c r="I309" s="43" t="s">
        <v>3775</v>
      </c>
      <c r="J309" s="43">
        <v>5</v>
      </c>
      <c r="K309" s="43" t="s">
        <v>16</v>
      </c>
      <c r="L309" s="43" t="s">
        <v>17</v>
      </c>
      <c r="M309" s="202">
        <v>15.5</v>
      </c>
      <c r="N309" s="48" t="s">
        <v>3834</v>
      </c>
    </row>
    <row r="310" spans="1:14" ht="17.25" customHeight="1">
      <c r="A310" s="18">
        <v>305</v>
      </c>
      <c r="B310" s="117" t="s">
        <v>3855</v>
      </c>
      <c r="C310" s="41" t="s">
        <v>3856</v>
      </c>
      <c r="D310" s="41" t="s">
        <v>422</v>
      </c>
      <c r="E310" s="41" t="s">
        <v>14</v>
      </c>
      <c r="F310" s="176" t="s">
        <v>3839</v>
      </c>
      <c r="G310" s="158" t="s">
        <v>16</v>
      </c>
      <c r="H310" s="43" t="s">
        <v>15</v>
      </c>
      <c r="I310" s="43" t="s">
        <v>3775</v>
      </c>
      <c r="J310" s="43">
        <v>5</v>
      </c>
      <c r="K310" s="43" t="s">
        <v>16</v>
      </c>
      <c r="L310" s="43" t="s">
        <v>17</v>
      </c>
      <c r="M310" s="202">
        <v>15.5</v>
      </c>
      <c r="N310" s="48" t="s">
        <v>3834</v>
      </c>
    </row>
    <row r="311" spans="1:14" ht="17.25" customHeight="1">
      <c r="A311" s="24">
        <v>306</v>
      </c>
      <c r="B311" s="24" t="s">
        <v>574</v>
      </c>
      <c r="C311" s="24" t="s">
        <v>575</v>
      </c>
      <c r="D311" s="24" t="s">
        <v>576</v>
      </c>
      <c r="E311" s="24" t="s">
        <v>14</v>
      </c>
      <c r="F311" s="13">
        <v>41883</v>
      </c>
      <c r="G311" s="13" t="s">
        <v>16</v>
      </c>
      <c r="H311" s="24" t="s">
        <v>15</v>
      </c>
      <c r="I311" s="24" t="s">
        <v>372</v>
      </c>
      <c r="J311" s="24">
        <v>5</v>
      </c>
      <c r="K311" s="24" t="s">
        <v>16</v>
      </c>
      <c r="L311" s="24" t="s">
        <v>17</v>
      </c>
      <c r="M311" s="89">
        <v>15</v>
      </c>
      <c r="N311" s="48" t="s">
        <v>547</v>
      </c>
    </row>
    <row r="312" spans="1:14" ht="17.25" customHeight="1">
      <c r="A312" s="18">
        <v>307</v>
      </c>
      <c r="B312" s="27" t="s">
        <v>874</v>
      </c>
      <c r="C312" s="27" t="s">
        <v>561</v>
      </c>
      <c r="D312" s="27" t="s">
        <v>875</v>
      </c>
      <c r="E312" s="27" t="s">
        <v>13</v>
      </c>
      <c r="F312" s="176" t="s">
        <v>876</v>
      </c>
      <c r="G312" s="12" t="s">
        <v>16</v>
      </c>
      <c r="H312" s="43" t="s">
        <v>15</v>
      </c>
      <c r="I312" s="50" t="s">
        <v>785</v>
      </c>
      <c r="J312" s="24">
        <v>5</v>
      </c>
      <c r="K312" s="42" t="s">
        <v>16</v>
      </c>
      <c r="L312" s="24" t="s">
        <v>17</v>
      </c>
      <c r="M312" s="89">
        <v>15</v>
      </c>
      <c r="N312" s="31" t="s">
        <v>869</v>
      </c>
    </row>
    <row r="313" spans="1:14" ht="17.25" customHeight="1">
      <c r="A313" s="24">
        <v>308</v>
      </c>
      <c r="B313" s="29" t="s">
        <v>1038</v>
      </c>
      <c r="C313" s="29" t="s">
        <v>1039</v>
      </c>
      <c r="D313" s="29" t="s">
        <v>248</v>
      </c>
      <c r="E313" s="27" t="s">
        <v>13</v>
      </c>
      <c r="F313" s="13">
        <v>41897</v>
      </c>
      <c r="G313" s="13" t="s">
        <v>16</v>
      </c>
      <c r="H313" s="24" t="s">
        <v>15</v>
      </c>
      <c r="I313" s="50" t="s">
        <v>967</v>
      </c>
      <c r="J313" s="24">
        <v>5</v>
      </c>
      <c r="K313" s="42" t="s">
        <v>16</v>
      </c>
      <c r="L313" s="24" t="s">
        <v>17</v>
      </c>
      <c r="M313" s="89">
        <v>15</v>
      </c>
      <c r="N313" s="31" t="s">
        <v>1032</v>
      </c>
    </row>
    <row r="314" spans="1:14" ht="17.25" customHeight="1">
      <c r="A314" s="18">
        <v>309</v>
      </c>
      <c r="B314" s="41" t="s">
        <v>1510</v>
      </c>
      <c r="C314" s="41" t="s">
        <v>1511</v>
      </c>
      <c r="D314" s="41" t="s">
        <v>242</v>
      </c>
      <c r="E314" s="41" t="s">
        <v>13</v>
      </c>
      <c r="F314" s="42">
        <v>41797</v>
      </c>
      <c r="G314" s="42" t="s">
        <v>16</v>
      </c>
      <c r="H314" s="43" t="s">
        <v>15</v>
      </c>
      <c r="I314" s="50" t="s">
        <v>1453</v>
      </c>
      <c r="J314" s="43">
        <v>5</v>
      </c>
      <c r="K314" s="42" t="s">
        <v>16</v>
      </c>
      <c r="L314" s="43" t="s">
        <v>17</v>
      </c>
      <c r="M314" s="201">
        <v>15</v>
      </c>
      <c r="N314" s="48" t="s">
        <v>1512</v>
      </c>
    </row>
    <row r="315" spans="1:14" ht="17.25" customHeight="1">
      <c r="A315" s="24">
        <v>310</v>
      </c>
      <c r="B315" s="31" t="s">
        <v>316</v>
      </c>
      <c r="C315" s="31" t="s">
        <v>1939</v>
      </c>
      <c r="D315" s="31" t="s">
        <v>1031</v>
      </c>
      <c r="E315" s="24" t="s">
        <v>13</v>
      </c>
      <c r="F315" s="13">
        <v>41639</v>
      </c>
      <c r="G315" s="13" t="s">
        <v>16</v>
      </c>
      <c r="H315" s="24" t="s">
        <v>15</v>
      </c>
      <c r="I315" s="50" t="s">
        <v>1815</v>
      </c>
      <c r="J315" s="24">
        <v>5</v>
      </c>
      <c r="K315" s="24" t="s">
        <v>16</v>
      </c>
      <c r="L315" s="24" t="s">
        <v>17</v>
      </c>
      <c r="M315" s="89">
        <v>15</v>
      </c>
      <c r="N315" s="32" t="s">
        <v>1925</v>
      </c>
    </row>
    <row r="316" spans="1:14" ht="17.25" customHeight="1">
      <c r="A316" s="18">
        <v>311</v>
      </c>
      <c r="B316" s="24" t="s">
        <v>2597</v>
      </c>
      <c r="C316" s="41" t="s">
        <v>2598</v>
      </c>
      <c r="D316" s="41" t="s">
        <v>2599</v>
      </c>
      <c r="E316" s="41" t="s">
        <v>14</v>
      </c>
      <c r="F316" s="13">
        <v>42033</v>
      </c>
      <c r="G316" s="65" t="s">
        <v>16</v>
      </c>
      <c r="H316" s="43" t="s">
        <v>16</v>
      </c>
      <c r="I316" s="50" t="s">
        <v>2524</v>
      </c>
      <c r="J316" s="43">
        <v>5</v>
      </c>
      <c r="K316" s="65" t="s">
        <v>16</v>
      </c>
      <c r="L316" s="43" t="s">
        <v>17</v>
      </c>
      <c r="M316" s="201">
        <v>15</v>
      </c>
      <c r="N316" s="48" t="s">
        <v>2600</v>
      </c>
    </row>
    <row r="317" spans="1:14" ht="17.25" customHeight="1">
      <c r="A317" s="24">
        <v>312</v>
      </c>
      <c r="B317" s="27" t="s">
        <v>889</v>
      </c>
      <c r="C317" s="27" t="s">
        <v>185</v>
      </c>
      <c r="D317" s="27" t="s">
        <v>2608</v>
      </c>
      <c r="E317" s="27" t="s">
        <v>14</v>
      </c>
      <c r="F317" s="13">
        <v>41569</v>
      </c>
      <c r="G317" s="61" t="s">
        <v>16</v>
      </c>
      <c r="H317" s="43" t="s">
        <v>15</v>
      </c>
      <c r="I317" s="50" t="s">
        <v>2524</v>
      </c>
      <c r="J317" s="24">
        <v>5</v>
      </c>
      <c r="K317" s="65" t="s">
        <v>16</v>
      </c>
      <c r="L317" s="43" t="s">
        <v>17</v>
      </c>
      <c r="M317" s="89">
        <v>15</v>
      </c>
      <c r="N317" s="31" t="s">
        <v>2605</v>
      </c>
    </row>
    <row r="318" spans="1:14" ht="17.25" customHeight="1">
      <c r="A318" s="18">
        <v>313</v>
      </c>
      <c r="B318" s="27" t="s">
        <v>2259</v>
      </c>
      <c r="C318" s="27" t="s">
        <v>2609</v>
      </c>
      <c r="D318" s="27" t="s">
        <v>2610</v>
      </c>
      <c r="E318" s="27" t="s">
        <v>13</v>
      </c>
      <c r="F318" s="13">
        <v>41835</v>
      </c>
      <c r="G318" s="63" t="s">
        <v>16</v>
      </c>
      <c r="H318" s="24" t="s">
        <v>15</v>
      </c>
      <c r="I318" s="50" t="s">
        <v>2524</v>
      </c>
      <c r="J318" s="24">
        <v>5</v>
      </c>
      <c r="K318" s="65" t="s">
        <v>16</v>
      </c>
      <c r="L318" s="24" t="s">
        <v>17</v>
      </c>
      <c r="M318" s="89">
        <v>15</v>
      </c>
      <c r="N318" s="31" t="s">
        <v>2611</v>
      </c>
    </row>
    <row r="319" spans="1:14" ht="17.25" customHeight="1">
      <c r="A319" s="24">
        <v>314</v>
      </c>
      <c r="B319" s="29" t="s">
        <v>2722</v>
      </c>
      <c r="C319" s="29" t="s">
        <v>854</v>
      </c>
      <c r="D319" s="12" t="s">
        <v>2723</v>
      </c>
      <c r="E319" s="12" t="s">
        <v>13</v>
      </c>
      <c r="F319" s="12">
        <v>41620</v>
      </c>
      <c r="G319" s="12" t="s">
        <v>16</v>
      </c>
      <c r="H319" s="24" t="s">
        <v>15</v>
      </c>
      <c r="I319" s="50" t="s">
        <v>2708</v>
      </c>
      <c r="J319" s="24">
        <v>5</v>
      </c>
      <c r="K319" s="24" t="s">
        <v>16</v>
      </c>
      <c r="L319" s="24" t="s">
        <v>17</v>
      </c>
      <c r="M319" s="89">
        <v>15</v>
      </c>
      <c r="N319" s="31" t="s">
        <v>2713</v>
      </c>
    </row>
    <row r="320" spans="1:14" ht="17.25" customHeight="1">
      <c r="A320" s="18">
        <v>315</v>
      </c>
      <c r="B320" s="29" t="s">
        <v>2724</v>
      </c>
      <c r="C320" s="29" t="s">
        <v>351</v>
      </c>
      <c r="D320" s="29" t="s">
        <v>2725</v>
      </c>
      <c r="E320" s="12" t="s">
        <v>13</v>
      </c>
      <c r="F320" s="12">
        <v>41639</v>
      </c>
      <c r="G320" s="12" t="s">
        <v>16</v>
      </c>
      <c r="H320" s="24" t="s">
        <v>15</v>
      </c>
      <c r="I320" s="50" t="s">
        <v>2708</v>
      </c>
      <c r="J320" s="24">
        <v>5</v>
      </c>
      <c r="K320" s="43" t="s">
        <v>16</v>
      </c>
      <c r="L320" s="24" t="s">
        <v>17</v>
      </c>
      <c r="M320" s="89">
        <v>15</v>
      </c>
      <c r="N320" s="24" t="s">
        <v>2726</v>
      </c>
    </row>
    <row r="321" spans="1:14" ht="17.25" customHeight="1">
      <c r="A321" s="24">
        <v>316</v>
      </c>
      <c r="B321" s="27" t="s">
        <v>2942</v>
      </c>
      <c r="C321" s="27" t="s">
        <v>2943</v>
      </c>
      <c r="D321" s="27" t="s">
        <v>2944</v>
      </c>
      <c r="E321" s="27" t="s">
        <v>14</v>
      </c>
      <c r="F321" s="12" t="s">
        <v>2945</v>
      </c>
      <c r="G321" s="65" t="s">
        <v>2587</v>
      </c>
      <c r="H321" s="43" t="s">
        <v>15</v>
      </c>
      <c r="I321" s="50" t="s">
        <v>2856</v>
      </c>
      <c r="J321" s="43">
        <v>5</v>
      </c>
      <c r="K321" s="65" t="s">
        <v>16</v>
      </c>
      <c r="L321" s="24" t="s">
        <v>17</v>
      </c>
      <c r="M321" s="89">
        <v>15</v>
      </c>
      <c r="N321" s="48" t="s">
        <v>2941</v>
      </c>
    </row>
    <row r="322" spans="1:14" ht="17.25" customHeight="1">
      <c r="A322" s="18">
        <v>317</v>
      </c>
      <c r="B322" s="27" t="s">
        <v>3026</v>
      </c>
      <c r="C322" s="27" t="s">
        <v>1272</v>
      </c>
      <c r="D322" s="27" t="s">
        <v>151</v>
      </c>
      <c r="E322" s="27" t="s">
        <v>13</v>
      </c>
      <c r="F322" s="14">
        <v>41735</v>
      </c>
      <c r="G322" s="14" t="s">
        <v>16</v>
      </c>
      <c r="H322" s="24" t="s">
        <v>15</v>
      </c>
      <c r="I322" s="50" t="s">
        <v>2997</v>
      </c>
      <c r="J322" s="24">
        <v>5</v>
      </c>
      <c r="K322" s="14" t="s">
        <v>16</v>
      </c>
      <c r="L322" s="24" t="s">
        <v>17</v>
      </c>
      <c r="M322" s="89">
        <v>15</v>
      </c>
      <c r="N322" s="31" t="s">
        <v>3021</v>
      </c>
    </row>
    <row r="323" spans="1:14" ht="17.25" customHeight="1">
      <c r="A323" s="24">
        <v>318</v>
      </c>
      <c r="B323" s="85" t="s">
        <v>3158</v>
      </c>
      <c r="C323" s="86" t="s">
        <v>3159</v>
      </c>
      <c r="D323" s="86" t="s">
        <v>169</v>
      </c>
      <c r="E323" s="82" t="s">
        <v>14</v>
      </c>
      <c r="F323" s="212">
        <v>41851</v>
      </c>
      <c r="G323" s="195" t="s">
        <v>16</v>
      </c>
      <c r="H323" s="193" t="s">
        <v>15</v>
      </c>
      <c r="I323" s="50" t="s">
        <v>3164</v>
      </c>
      <c r="J323" s="193">
        <v>5</v>
      </c>
      <c r="K323" s="195" t="s">
        <v>16</v>
      </c>
      <c r="L323" s="24" t="s">
        <v>17</v>
      </c>
      <c r="M323" s="89">
        <v>15</v>
      </c>
      <c r="N323" s="68" t="s">
        <v>3157</v>
      </c>
    </row>
    <row r="324" spans="1:14" ht="17.25" customHeight="1">
      <c r="A324" s="18">
        <v>319</v>
      </c>
      <c r="B324" s="27" t="s">
        <v>3346</v>
      </c>
      <c r="C324" s="27" t="s">
        <v>3347</v>
      </c>
      <c r="D324" s="27" t="s">
        <v>809</v>
      </c>
      <c r="E324" s="27" t="s">
        <v>13</v>
      </c>
      <c r="F324" s="131" t="s">
        <v>3348</v>
      </c>
      <c r="G324" s="44" t="s">
        <v>16</v>
      </c>
      <c r="H324" s="43" t="s">
        <v>15</v>
      </c>
      <c r="I324" s="24" t="s">
        <v>3213</v>
      </c>
      <c r="J324" s="24">
        <v>5</v>
      </c>
      <c r="K324" s="38" t="s">
        <v>16</v>
      </c>
      <c r="L324" s="24" t="s">
        <v>17</v>
      </c>
      <c r="M324" s="89">
        <v>15</v>
      </c>
      <c r="N324" s="48" t="s">
        <v>3331</v>
      </c>
    </row>
    <row r="325" spans="1:14" ht="17.25" customHeight="1">
      <c r="A325" s="24">
        <v>320</v>
      </c>
      <c r="B325" s="31" t="s">
        <v>3349</v>
      </c>
      <c r="C325" s="31" t="s">
        <v>223</v>
      </c>
      <c r="D325" s="31" t="s">
        <v>286</v>
      </c>
      <c r="E325" s="24" t="s">
        <v>14</v>
      </c>
      <c r="F325" s="13">
        <v>41781</v>
      </c>
      <c r="G325" s="13" t="s">
        <v>16</v>
      </c>
      <c r="H325" s="24" t="s">
        <v>15</v>
      </c>
      <c r="I325" s="24" t="s">
        <v>3213</v>
      </c>
      <c r="J325" s="24">
        <v>5</v>
      </c>
      <c r="K325" s="38" t="s">
        <v>16</v>
      </c>
      <c r="L325" s="24" t="s">
        <v>17</v>
      </c>
      <c r="M325" s="89">
        <v>15</v>
      </c>
      <c r="N325" s="32" t="s">
        <v>3328</v>
      </c>
    </row>
    <row r="326" spans="1:14" ht="17.25" customHeight="1">
      <c r="A326" s="18">
        <v>321</v>
      </c>
      <c r="B326" s="31" t="s">
        <v>3350</v>
      </c>
      <c r="C326" s="31" t="s">
        <v>3351</v>
      </c>
      <c r="D326" s="31" t="s">
        <v>3352</v>
      </c>
      <c r="E326" s="24" t="s">
        <v>14</v>
      </c>
      <c r="F326" s="13">
        <v>41551</v>
      </c>
      <c r="G326" s="13" t="s">
        <v>16</v>
      </c>
      <c r="H326" s="24" t="s">
        <v>15</v>
      </c>
      <c r="I326" s="24" t="s">
        <v>3213</v>
      </c>
      <c r="J326" s="24">
        <v>5</v>
      </c>
      <c r="K326" s="38" t="s">
        <v>16</v>
      </c>
      <c r="L326" s="24" t="s">
        <v>17</v>
      </c>
      <c r="M326" s="89">
        <v>15</v>
      </c>
      <c r="N326" s="48" t="s">
        <v>3331</v>
      </c>
    </row>
    <row r="327" spans="1:14" ht="17.25" customHeight="1">
      <c r="A327" s="24">
        <v>322</v>
      </c>
      <c r="B327" s="24" t="s">
        <v>3597</v>
      </c>
      <c r="C327" s="24" t="s">
        <v>185</v>
      </c>
      <c r="D327" s="24" t="s">
        <v>122</v>
      </c>
      <c r="E327" s="24" t="s">
        <v>14</v>
      </c>
      <c r="F327" s="42">
        <v>41764</v>
      </c>
      <c r="G327" s="43" t="s">
        <v>16</v>
      </c>
      <c r="H327" s="43" t="s">
        <v>15</v>
      </c>
      <c r="I327" s="43" t="s">
        <v>3528</v>
      </c>
      <c r="J327" s="43">
        <v>5</v>
      </c>
      <c r="K327" s="24" t="s">
        <v>16</v>
      </c>
      <c r="L327" s="24" t="s">
        <v>17</v>
      </c>
      <c r="M327" s="89">
        <v>15</v>
      </c>
      <c r="N327" s="43" t="s">
        <v>3578</v>
      </c>
    </row>
    <row r="328" spans="1:14" ht="17.25" customHeight="1">
      <c r="A328" s="18">
        <v>323</v>
      </c>
      <c r="B328" s="41" t="s">
        <v>3857</v>
      </c>
      <c r="C328" s="41" t="s">
        <v>3858</v>
      </c>
      <c r="D328" s="48" t="s">
        <v>254</v>
      </c>
      <c r="E328" s="43" t="s">
        <v>14</v>
      </c>
      <c r="F328" s="59" t="s">
        <v>3859</v>
      </c>
      <c r="G328" s="158" t="s">
        <v>16</v>
      </c>
      <c r="H328" s="43" t="s">
        <v>15</v>
      </c>
      <c r="I328" s="43" t="s">
        <v>3775</v>
      </c>
      <c r="J328" s="43">
        <v>5</v>
      </c>
      <c r="K328" s="43" t="s">
        <v>16</v>
      </c>
      <c r="L328" s="43" t="s">
        <v>17</v>
      </c>
      <c r="M328" s="202">
        <v>15</v>
      </c>
      <c r="N328" s="48" t="s">
        <v>3834</v>
      </c>
    </row>
    <row r="329" spans="1:14" ht="17.25" customHeight="1">
      <c r="A329" s="24">
        <v>324</v>
      </c>
      <c r="B329" s="58" t="s">
        <v>260</v>
      </c>
      <c r="C329" s="58" t="s">
        <v>4169</v>
      </c>
      <c r="D329" s="58" t="s">
        <v>142</v>
      </c>
      <c r="E329" s="58" t="s">
        <v>14</v>
      </c>
      <c r="F329" s="12">
        <v>41837</v>
      </c>
      <c r="G329" s="12" t="s">
        <v>16</v>
      </c>
      <c r="H329" s="43" t="s">
        <v>15</v>
      </c>
      <c r="I329" s="50" t="s">
        <v>4164</v>
      </c>
      <c r="J329" s="24">
        <v>5</v>
      </c>
      <c r="K329" s="12" t="s">
        <v>16</v>
      </c>
      <c r="L329" s="24" t="s">
        <v>9</v>
      </c>
      <c r="M329" s="89">
        <v>15</v>
      </c>
      <c r="N329" s="31" t="s">
        <v>4170</v>
      </c>
    </row>
    <row r="330" spans="1:14" ht="17.25" customHeight="1">
      <c r="A330" s="18">
        <v>325</v>
      </c>
      <c r="B330" s="29" t="s">
        <v>4415</v>
      </c>
      <c r="C330" s="29" t="s">
        <v>4416</v>
      </c>
      <c r="D330" s="29" t="s">
        <v>4417</v>
      </c>
      <c r="E330" s="27" t="s">
        <v>14</v>
      </c>
      <c r="F330" s="13" t="s">
        <v>4418</v>
      </c>
      <c r="G330" s="42" t="s">
        <v>16</v>
      </c>
      <c r="H330" s="24" t="s">
        <v>15</v>
      </c>
      <c r="I330" s="50" t="s">
        <v>4405</v>
      </c>
      <c r="J330" s="24">
        <v>5</v>
      </c>
      <c r="K330" s="42" t="s">
        <v>16</v>
      </c>
      <c r="L330" s="24" t="s">
        <v>17</v>
      </c>
      <c r="M330" s="89">
        <v>15</v>
      </c>
      <c r="N330" s="31" t="s">
        <v>4419</v>
      </c>
    </row>
    <row r="331" spans="1:14" ht="17.25" customHeight="1">
      <c r="A331" s="24">
        <v>326</v>
      </c>
      <c r="B331" s="27" t="s">
        <v>4961</v>
      </c>
      <c r="C331" s="27" t="s">
        <v>230</v>
      </c>
      <c r="D331" s="27" t="s">
        <v>371</v>
      </c>
      <c r="E331" s="27" t="s">
        <v>13</v>
      </c>
      <c r="F331" s="39">
        <v>41966</v>
      </c>
      <c r="G331" s="18" t="s">
        <v>16</v>
      </c>
      <c r="H331" s="18" t="s">
        <v>15</v>
      </c>
      <c r="I331" s="18" t="s">
        <v>4945</v>
      </c>
      <c r="J331" s="24">
        <v>5</v>
      </c>
      <c r="K331" s="19" t="s">
        <v>16</v>
      </c>
      <c r="L331" s="24" t="s">
        <v>17</v>
      </c>
      <c r="M331" s="89">
        <v>15</v>
      </c>
      <c r="N331" s="26" t="s">
        <v>4960</v>
      </c>
    </row>
    <row r="332" spans="1:14" ht="17.25" customHeight="1">
      <c r="A332" s="18">
        <v>327</v>
      </c>
      <c r="B332" s="41" t="s">
        <v>5248</v>
      </c>
      <c r="C332" s="41" t="s">
        <v>5249</v>
      </c>
      <c r="D332" s="41" t="s">
        <v>5250</v>
      </c>
      <c r="E332" s="41" t="s">
        <v>13</v>
      </c>
      <c r="F332" s="210">
        <v>41747</v>
      </c>
      <c r="G332" s="102" t="s">
        <v>16</v>
      </c>
      <c r="H332" s="43" t="s">
        <v>15</v>
      </c>
      <c r="I332" s="50" t="s">
        <v>5197</v>
      </c>
      <c r="J332" s="43">
        <v>5</v>
      </c>
      <c r="K332" s="43" t="s">
        <v>16</v>
      </c>
      <c r="L332" s="43" t="s">
        <v>17</v>
      </c>
      <c r="M332" s="201">
        <v>15</v>
      </c>
      <c r="N332" s="24" t="s">
        <v>5251</v>
      </c>
    </row>
    <row r="333" spans="1:14" ht="17.25" customHeight="1">
      <c r="A333" s="24">
        <v>328</v>
      </c>
      <c r="B333" s="31" t="s">
        <v>5406</v>
      </c>
      <c r="C333" s="31" t="s">
        <v>4190</v>
      </c>
      <c r="D333" s="31" t="s">
        <v>5407</v>
      </c>
      <c r="E333" s="24" t="s">
        <v>14</v>
      </c>
      <c r="F333" s="13">
        <v>41887</v>
      </c>
      <c r="G333" s="13" t="s">
        <v>16</v>
      </c>
      <c r="H333" s="28" t="s">
        <v>15</v>
      </c>
      <c r="I333" s="88" t="s">
        <v>5312</v>
      </c>
      <c r="J333" s="24">
        <v>5</v>
      </c>
      <c r="K333" s="30" t="s">
        <v>16</v>
      </c>
      <c r="L333" s="24" t="s">
        <v>17</v>
      </c>
      <c r="M333" s="89">
        <v>15</v>
      </c>
      <c r="N333" s="30" t="s">
        <v>5397</v>
      </c>
    </row>
    <row r="334" spans="1:14" ht="17.25" customHeight="1">
      <c r="A334" s="18">
        <v>329</v>
      </c>
      <c r="B334" s="31" t="s">
        <v>5404</v>
      </c>
      <c r="C334" s="31" t="s">
        <v>4082</v>
      </c>
      <c r="D334" s="31" t="s">
        <v>5405</v>
      </c>
      <c r="E334" s="24" t="s">
        <v>14</v>
      </c>
      <c r="F334" s="13">
        <v>41962</v>
      </c>
      <c r="G334" s="13" t="s">
        <v>16</v>
      </c>
      <c r="H334" s="28" t="s">
        <v>15</v>
      </c>
      <c r="I334" s="88" t="s">
        <v>5312</v>
      </c>
      <c r="J334" s="24">
        <v>5</v>
      </c>
      <c r="K334" s="30" t="s">
        <v>16</v>
      </c>
      <c r="L334" s="24" t="s">
        <v>17</v>
      </c>
      <c r="M334" s="89">
        <v>15</v>
      </c>
      <c r="N334" s="30" t="s">
        <v>5397</v>
      </c>
    </row>
    <row r="335" spans="1:14" ht="17.25" customHeight="1">
      <c r="A335" s="24">
        <v>330</v>
      </c>
      <c r="B335" s="29" t="s">
        <v>5504</v>
      </c>
      <c r="C335" s="29" t="s">
        <v>5505</v>
      </c>
      <c r="D335" s="29" t="s">
        <v>183</v>
      </c>
      <c r="E335" s="27" t="s">
        <v>14</v>
      </c>
      <c r="F335" s="39">
        <v>41893</v>
      </c>
      <c r="G335" s="18" t="s">
        <v>16</v>
      </c>
      <c r="H335" s="28" t="s">
        <v>15</v>
      </c>
      <c r="I335" s="88" t="s">
        <v>5474</v>
      </c>
      <c r="J335" s="24">
        <v>5</v>
      </c>
      <c r="K335" s="18" t="s">
        <v>16</v>
      </c>
      <c r="L335" s="24" t="s">
        <v>17</v>
      </c>
      <c r="M335" s="89">
        <v>15</v>
      </c>
      <c r="N335" s="26" t="s">
        <v>5500</v>
      </c>
    </row>
    <row r="336" spans="1:14" ht="17.25" customHeight="1">
      <c r="A336" s="18">
        <v>331</v>
      </c>
      <c r="B336" s="27" t="s">
        <v>1081</v>
      </c>
      <c r="C336" s="27" t="s">
        <v>206</v>
      </c>
      <c r="D336" s="27" t="s">
        <v>286</v>
      </c>
      <c r="E336" s="27" t="s">
        <v>14</v>
      </c>
      <c r="F336" s="13">
        <v>41656</v>
      </c>
      <c r="G336" s="13" t="s">
        <v>16</v>
      </c>
      <c r="H336" s="28" t="s">
        <v>15</v>
      </c>
      <c r="I336" s="24" t="s">
        <v>5643</v>
      </c>
      <c r="J336" s="24">
        <v>5</v>
      </c>
      <c r="K336" s="24" t="s">
        <v>16</v>
      </c>
      <c r="L336" s="24" t="s">
        <v>17</v>
      </c>
      <c r="M336" s="89">
        <v>15</v>
      </c>
      <c r="N336" s="26" t="s">
        <v>5754</v>
      </c>
    </row>
    <row r="337" spans="1:14" ht="17.25" customHeight="1">
      <c r="A337" s="24">
        <v>332</v>
      </c>
      <c r="B337" s="31" t="s">
        <v>6062</v>
      </c>
      <c r="C337" s="31" t="s">
        <v>111</v>
      </c>
      <c r="D337" s="31" t="s">
        <v>174</v>
      </c>
      <c r="E337" s="24" t="s">
        <v>14</v>
      </c>
      <c r="F337" s="13">
        <v>41793</v>
      </c>
      <c r="G337" s="13" t="s">
        <v>16</v>
      </c>
      <c r="H337" s="28" t="s">
        <v>15</v>
      </c>
      <c r="I337" s="24" t="s">
        <v>6034</v>
      </c>
      <c r="J337" s="24">
        <v>5</v>
      </c>
      <c r="K337" s="80" t="s">
        <v>2587</v>
      </c>
      <c r="L337" s="24" t="s">
        <v>17</v>
      </c>
      <c r="M337" s="89">
        <v>15</v>
      </c>
      <c r="N337" s="30" t="s">
        <v>6035</v>
      </c>
    </row>
    <row r="338" spans="1:14" ht="17.25" customHeight="1">
      <c r="A338" s="18">
        <v>333</v>
      </c>
      <c r="B338" s="27" t="s">
        <v>6359</v>
      </c>
      <c r="C338" s="27" t="s">
        <v>309</v>
      </c>
      <c r="D338" s="27" t="s">
        <v>1399</v>
      </c>
      <c r="E338" s="27" t="s">
        <v>14</v>
      </c>
      <c r="F338" s="39" t="s">
        <v>6360</v>
      </c>
      <c r="G338" s="13" t="s">
        <v>16</v>
      </c>
      <c r="H338" s="28" t="s">
        <v>15</v>
      </c>
      <c r="I338" s="88" t="s">
        <v>6217</v>
      </c>
      <c r="J338" s="24">
        <v>5</v>
      </c>
      <c r="K338" s="13" t="s">
        <v>16</v>
      </c>
      <c r="L338" s="24" t="s">
        <v>17</v>
      </c>
      <c r="M338" s="89">
        <v>15</v>
      </c>
      <c r="N338" s="30" t="s">
        <v>6302</v>
      </c>
    </row>
    <row r="339" spans="1:14" ht="17.25" customHeight="1">
      <c r="A339" s="24">
        <v>334</v>
      </c>
      <c r="B339" s="24" t="s">
        <v>577</v>
      </c>
      <c r="C339" s="24" t="s">
        <v>519</v>
      </c>
      <c r="D339" s="41" t="s">
        <v>578</v>
      </c>
      <c r="E339" s="27" t="s">
        <v>13</v>
      </c>
      <c r="F339" s="13">
        <v>41716</v>
      </c>
      <c r="G339" s="13" t="s">
        <v>16</v>
      </c>
      <c r="H339" s="24" t="s">
        <v>15</v>
      </c>
      <c r="I339" s="24" t="s">
        <v>372</v>
      </c>
      <c r="J339" s="24">
        <v>5</v>
      </c>
      <c r="K339" s="42" t="s">
        <v>16</v>
      </c>
      <c r="L339" s="24" t="s">
        <v>17</v>
      </c>
      <c r="M339" s="89">
        <v>14.5</v>
      </c>
      <c r="N339" s="32" t="s">
        <v>544</v>
      </c>
    </row>
    <row r="340" spans="1:14" ht="17.25" customHeight="1">
      <c r="A340" s="18">
        <v>335</v>
      </c>
      <c r="B340" s="43" t="s">
        <v>1247</v>
      </c>
      <c r="C340" s="43" t="s">
        <v>114</v>
      </c>
      <c r="D340" s="43" t="s">
        <v>131</v>
      </c>
      <c r="E340" s="43" t="s">
        <v>14</v>
      </c>
      <c r="F340" s="42">
        <v>41863</v>
      </c>
      <c r="G340" s="43" t="s">
        <v>16</v>
      </c>
      <c r="H340" s="43" t="s">
        <v>15</v>
      </c>
      <c r="I340" s="43" t="s">
        <v>1127</v>
      </c>
      <c r="J340" s="43">
        <v>5</v>
      </c>
      <c r="K340" s="43" t="s">
        <v>16</v>
      </c>
      <c r="L340" s="43" t="s">
        <v>17</v>
      </c>
      <c r="M340" s="202">
        <v>14.5</v>
      </c>
      <c r="N340" s="43" t="s">
        <v>1236</v>
      </c>
    </row>
    <row r="341" spans="1:14" ht="17.25" customHeight="1">
      <c r="A341" s="24">
        <v>336</v>
      </c>
      <c r="B341" s="43" t="s">
        <v>1248</v>
      </c>
      <c r="C341" s="43" t="s">
        <v>218</v>
      </c>
      <c r="D341" s="43" t="s">
        <v>254</v>
      </c>
      <c r="E341" s="43" t="s">
        <v>14</v>
      </c>
      <c r="F341" s="42">
        <v>41927</v>
      </c>
      <c r="G341" s="43" t="s">
        <v>16</v>
      </c>
      <c r="H341" s="43" t="s">
        <v>15</v>
      </c>
      <c r="I341" s="43" t="s">
        <v>1127</v>
      </c>
      <c r="J341" s="43">
        <v>5</v>
      </c>
      <c r="K341" s="43" t="s">
        <v>16</v>
      </c>
      <c r="L341" s="43" t="s">
        <v>17</v>
      </c>
      <c r="M341" s="202">
        <v>14.5</v>
      </c>
      <c r="N341" s="43" t="s">
        <v>1233</v>
      </c>
    </row>
    <row r="342" spans="1:14" ht="17.25" customHeight="1">
      <c r="A342" s="18">
        <v>337</v>
      </c>
      <c r="B342" s="31" t="s">
        <v>1913</v>
      </c>
      <c r="C342" s="31" t="s">
        <v>1790</v>
      </c>
      <c r="D342" s="31" t="s">
        <v>352</v>
      </c>
      <c r="E342" s="24" t="s">
        <v>13</v>
      </c>
      <c r="F342" s="13">
        <v>41726</v>
      </c>
      <c r="G342" s="13" t="s">
        <v>16</v>
      </c>
      <c r="H342" s="24" t="s">
        <v>15</v>
      </c>
      <c r="I342" s="50" t="s">
        <v>1815</v>
      </c>
      <c r="J342" s="24">
        <v>5</v>
      </c>
      <c r="K342" s="24" t="s">
        <v>16</v>
      </c>
      <c r="L342" s="24" t="s">
        <v>17</v>
      </c>
      <c r="M342" s="89">
        <v>14.5</v>
      </c>
      <c r="N342" s="32" t="s">
        <v>1860</v>
      </c>
    </row>
    <row r="343" spans="1:14" ht="17.25" customHeight="1">
      <c r="A343" s="24">
        <v>338</v>
      </c>
      <c r="B343" s="82" t="s">
        <v>3160</v>
      </c>
      <c r="C343" s="82" t="s">
        <v>1042</v>
      </c>
      <c r="D343" s="82" t="s">
        <v>3161</v>
      </c>
      <c r="E343" s="82" t="s">
        <v>13</v>
      </c>
      <c r="F343" s="212">
        <v>41886</v>
      </c>
      <c r="G343" s="197" t="s">
        <v>16</v>
      </c>
      <c r="H343" s="193" t="s">
        <v>15</v>
      </c>
      <c r="I343" s="50" t="s">
        <v>3164</v>
      </c>
      <c r="J343" s="193">
        <v>5</v>
      </c>
      <c r="K343" s="197" t="s">
        <v>16</v>
      </c>
      <c r="L343" s="24" t="s">
        <v>17</v>
      </c>
      <c r="M343" s="89">
        <v>14.5</v>
      </c>
      <c r="N343" s="68" t="s">
        <v>3157</v>
      </c>
    </row>
    <row r="344" spans="1:14" ht="17.25" customHeight="1">
      <c r="A344" s="18">
        <v>339</v>
      </c>
      <c r="B344" s="31" t="s">
        <v>560</v>
      </c>
      <c r="C344" s="31" t="s">
        <v>1175</v>
      </c>
      <c r="D344" s="31" t="s">
        <v>119</v>
      </c>
      <c r="E344" s="24" t="s">
        <v>13</v>
      </c>
      <c r="F344" s="13">
        <v>41772</v>
      </c>
      <c r="G344" s="13" t="s">
        <v>16</v>
      </c>
      <c r="H344" s="24" t="s">
        <v>15</v>
      </c>
      <c r="I344" s="24" t="s">
        <v>4742</v>
      </c>
      <c r="J344" s="24">
        <v>5</v>
      </c>
      <c r="K344" s="13" t="s">
        <v>16</v>
      </c>
      <c r="L344" s="24" t="s">
        <v>17</v>
      </c>
      <c r="M344" s="89">
        <v>14.5</v>
      </c>
      <c r="N344" s="32" t="s">
        <v>4743</v>
      </c>
    </row>
    <row r="345" spans="1:14" ht="17.25" customHeight="1">
      <c r="A345" s="24">
        <v>340</v>
      </c>
      <c r="B345" s="27" t="s">
        <v>5499</v>
      </c>
      <c r="C345" s="27" t="s">
        <v>3059</v>
      </c>
      <c r="D345" s="27" t="s">
        <v>122</v>
      </c>
      <c r="E345" s="27" t="s">
        <v>14</v>
      </c>
      <c r="F345" s="13">
        <v>41940</v>
      </c>
      <c r="G345" s="18" t="s">
        <v>16</v>
      </c>
      <c r="H345" s="28" t="s">
        <v>15</v>
      </c>
      <c r="I345" s="88" t="s">
        <v>5474</v>
      </c>
      <c r="J345" s="24">
        <v>5</v>
      </c>
      <c r="K345" s="18" t="s">
        <v>16</v>
      </c>
      <c r="L345" s="24" t="s">
        <v>17</v>
      </c>
      <c r="M345" s="89">
        <v>14.5</v>
      </c>
      <c r="N345" s="26" t="s">
        <v>5500</v>
      </c>
    </row>
    <row r="346" spans="1:14" ht="17.25" customHeight="1">
      <c r="A346" s="18">
        <v>341</v>
      </c>
      <c r="B346" s="43" t="s">
        <v>1249</v>
      </c>
      <c r="C346" s="43" t="s">
        <v>1250</v>
      </c>
      <c r="D346" s="43" t="s">
        <v>1251</v>
      </c>
      <c r="E346" s="43" t="s">
        <v>14</v>
      </c>
      <c r="F346" s="42">
        <v>41857</v>
      </c>
      <c r="G346" s="43" t="s">
        <v>16</v>
      </c>
      <c r="H346" s="43" t="s">
        <v>15</v>
      </c>
      <c r="I346" s="43" t="s">
        <v>1127</v>
      </c>
      <c r="J346" s="43">
        <v>5</v>
      </c>
      <c r="K346" s="43" t="s">
        <v>16</v>
      </c>
      <c r="L346" s="43" t="s">
        <v>17</v>
      </c>
      <c r="M346" s="202">
        <v>14</v>
      </c>
      <c r="N346" s="43" t="s">
        <v>1236</v>
      </c>
    </row>
    <row r="347" spans="1:14" ht="17.25" customHeight="1">
      <c r="A347" s="24">
        <v>342</v>
      </c>
      <c r="B347" s="49" t="s">
        <v>1631</v>
      </c>
      <c r="C347" s="46" t="s">
        <v>237</v>
      </c>
      <c r="D347" s="46" t="s">
        <v>284</v>
      </c>
      <c r="E347" s="27" t="s">
        <v>14</v>
      </c>
      <c r="F347" s="13">
        <v>41741</v>
      </c>
      <c r="G347" s="42" t="s">
        <v>16</v>
      </c>
      <c r="H347" s="43" t="s">
        <v>15</v>
      </c>
      <c r="I347" s="50" t="s">
        <v>1620</v>
      </c>
      <c r="J347" s="43">
        <v>5</v>
      </c>
      <c r="K347" s="31" t="s">
        <v>16</v>
      </c>
      <c r="L347" s="43" t="s">
        <v>17</v>
      </c>
      <c r="M347" s="89">
        <v>14</v>
      </c>
      <c r="N347" s="48" t="s">
        <v>1621</v>
      </c>
    </row>
    <row r="348" spans="1:14" ht="17.25" customHeight="1">
      <c r="A348" s="18">
        <v>343</v>
      </c>
      <c r="B348" s="31" t="s">
        <v>1890</v>
      </c>
      <c r="C348" s="31" t="s">
        <v>1891</v>
      </c>
      <c r="D348" s="31" t="s">
        <v>1892</v>
      </c>
      <c r="E348" s="24" t="s">
        <v>14</v>
      </c>
      <c r="F348" s="13">
        <v>41891</v>
      </c>
      <c r="G348" s="13" t="s">
        <v>16</v>
      </c>
      <c r="H348" s="24" t="s">
        <v>15</v>
      </c>
      <c r="I348" s="50" t="s">
        <v>1815</v>
      </c>
      <c r="J348" s="24">
        <v>5</v>
      </c>
      <c r="K348" s="24" t="s">
        <v>16</v>
      </c>
      <c r="L348" s="24" t="s">
        <v>17</v>
      </c>
      <c r="M348" s="89">
        <v>14</v>
      </c>
      <c r="N348" s="32" t="s">
        <v>1860</v>
      </c>
    </row>
    <row r="349" spans="1:14" ht="17.25" customHeight="1">
      <c r="A349" s="24">
        <v>344</v>
      </c>
      <c r="B349" s="31" t="s">
        <v>1926</v>
      </c>
      <c r="C349" s="31" t="s">
        <v>1927</v>
      </c>
      <c r="D349" s="31" t="s">
        <v>753</v>
      </c>
      <c r="E349" s="24" t="s">
        <v>13</v>
      </c>
      <c r="F349" s="13">
        <v>41797</v>
      </c>
      <c r="G349" s="13" t="s">
        <v>16</v>
      </c>
      <c r="H349" s="24" t="s">
        <v>15</v>
      </c>
      <c r="I349" s="50" t="s">
        <v>1815</v>
      </c>
      <c r="J349" s="24">
        <v>5</v>
      </c>
      <c r="K349" s="24" t="s">
        <v>16</v>
      </c>
      <c r="L349" s="24" t="s">
        <v>17</v>
      </c>
      <c r="M349" s="89">
        <v>14</v>
      </c>
      <c r="N349" s="32" t="s">
        <v>1925</v>
      </c>
    </row>
    <row r="350" spans="1:14" ht="17.25" customHeight="1">
      <c r="A350" s="18">
        <v>345</v>
      </c>
      <c r="B350" s="31" t="s">
        <v>1928</v>
      </c>
      <c r="C350" s="31" t="s">
        <v>1091</v>
      </c>
      <c r="D350" s="31" t="s">
        <v>753</v>
      </c>
      <c r="E350" s="24" t="s">
        <v>13</v>
      </c>
      <c r="F350" s="13">
        <v>41963</v>
      </c>
      <c r="G350" s="13" t="s">
        <v>16</v>
      </c>
      <c r="H350" s="24" t="s">
        <v>15</v>
      </c>
      <c r="I350" s="50" t="s">
        <v>1815</v>
      </c>
      <c r="J350" s="24">
        <v>5</v>
      </c>
      <c r="K350" s="24" t="s">
        <v>16</v>
      </c>
      <c r="L350" s="24" t="s">
        <v>17</v>
      </c>
      <c r="M350" s="89">
        <v>14</v>
      </c>
      <c r="N350" s="32" t="s">
        <v>1925</v>
      </c>
    </row>
    <row r="351" spans="1:14" ht="17.25" customHeight="1">
      <c r="A351" s="24">
        <v>346</v>
      </c>
      <c r="B351" s="31" t="s">
        <v>1938</v>
      </c>
      <c r="C351" s="31" t="s">
        <v>173</v>
      </c>
      <c r="D351" s="31" t="s">
        <v>122</v>
      </c>
      <c r="E351" s="24" t="s">
        <v>14</v>
      </c>
      <c r="F351" s="13">
        <v>41872</v>
      </c>
      <c r="G351" s="13" t="s">
        <v>16</v>
      </c>
      <c r="H351" s="24" t="s">
        <v>15</v>
      </c>
      <c r="I351" s="50" t="s">
        <v>1815</v>
      </c>
      <c r="J351" s="24">
        <v>5</v>
      </c>
      <c r="K351" s="24" t="s">
        <v>16</v>
      </c>
      <c r="L351" s="24" t="s">
        <v>17</v>
      </c>
      <c r="M351" s="89">
        <v>14</v>
      </c>
      <c r="N351" s="32" t="s">
        <v>1925</v>
      </c>
    </row>
    <row r="352" spans="1:14" ht="17.25" customHeight="1">
      <c r="A352" s="18">
        <v>347</v>
      </c>
      <c r="B352" s="29" t="s">
        <v>2727</v>
      </c>
      <c r="C352" s="29" t="s">
        <v>2728</v>
      </c>
      <c r="D352" s="29" t="s">
        <v>271</v>
      </c>
      <c r="E352" s="27" t="s">
        <v>13</v>
      </c>
      <c r="F352" s="13">
        <v>42035</v>
      </c>
      <c r="G352" s="27" t="s">
        <v>16</v>
      </c>
      <c r="H352" s="24" t="s">
        <v>15</v>
      </c>
      <c r="I352" s="50" t="s">
        <v>2708</v>
      </c>
      <c r="J352" s="24">
        <v>5</v>
      </c>
      <c r="K352" s="24" t="s">
        <v>16</v>
      </c>
      <c r="L352" s="24" t="s">
        <v>17</v>
      </c>
      <c r="M352" s="89">
        <v>14</v>
      </c>
      <c r="N352" s="48" t="s">
        <v>2709</v>
      </c>
    </row>
    <row r="353" spans="1:14" ht="17.25" customHeight="1">
      <c r="A353" s="24">
        <v>348</v>
      </c>
      <c r="B353" s="82" t="s">
        <v>3150</v>
      </c>
      <c r="C353" s="82" t="s">
        <v>215</v>
      </c>
      <c r="D353" s="82" t="s">
        <v>142</v>
      </c>
      <c r="E353" s="82" t="s">
        <v>14</v>
      </c>
      <c r="F353" s="214">
        <v>41704</v>
      </c>
      <c r="G353" s="194" t="s">
        <v>16</v>
      </c>
      <c r="H353" s="191" t="s">
        <v>15</v>
      </c>
      <c r="I353" s="50" t="s">
        <v>3164</v>
      </c>
      <c r="J353" s="193">
        <v>5</v>
      </c>
      <c r="K353" s="194" t="s">
        <v>16</v>
      </c>
      <c r="L353" s="24" t="s">
        <v>17</v>
      </c>
      <c r="M353" s="89">
        <v>14</v>
      </c>
      <c r="N353" s="68" t="s">
        <v>3147</v>
      </c>
    </row>
    <row r="354" spans="1:14" ht="17.25" customHeight="1">
      <c r="A354" s="18">
        <v>349</v>
      </c>
      <c r="B354" s="31" t="s">
        <v>3353</v>
      </c>
      <c r="C354" s="31" t="s">
        <v>1283</v>
      </c>
      <c r="D354" s="31" t="s">
        <v>3354</v>
      </c>
      <c r="E354" s="24" t="s">
        <v>13</v>
      </c>
      <c r="F354" s="13">
        <v>41855</v>
      </c>
      <c r="G354" s="13" t="s">
        <v>16</v>
      </c>
      <c r="H354" s="24" t="s">
        <v>15</v>
      </c>
      <c r="I354" s="24" t="s">
        <v>3213</v>
      </c>
      <c r="J354" s="24">
        <v>5</v>
      </c>
      <c r="K354" s="38" t="s">
        <v>16</v>
      </c>
      <c r="L354" s="24" t="s">
        <v>17</v>
      </c>
      <c r="M354" s="89">
        <v>14</v>
      </c>
      <c r="N354" s="32" t="s">
        <v>3335</v>
      </c>
    </row>
    <row r="355" spans="1:14" ht="17.25" customHeight="1">
      <c r="A355" s="24">
        <v>350</v>
      </c>
      <c r="B355" s="31" t="s">
        <v>3355</v>
      </c>
      <c r="C355" s="31" t="s">
        <v>949</v>
      </c>
      <c r="D355" s="31" t="s">
        <v>284</v>
      </c>
      <c r="E355" s="24" t="s">
        <v>14</v>
      </c>
      <c r="F355" s="13">
        <v>41921</v>
      </c>
      <c r="G355" s="13" t="s">
        <v>16</v>
      </c>
      <c r="H355" s="24" t="s">
        <v>15</v>
      </c>
      <c r="I355" s="24" t="s">
        <v>3213</v>
      </c>
      <c r="J355" s="24">
        <v>5</v>
      </c>
      <c r="K355" s="38" t="s">
        <v>16</v>
      </c>
      <c r="L355" s="24" t="s">
        <v>17</v>
      </c>
      <c r="M355" s="89">
        <v>14</v>
      </c>
      <c r="N355" s="32" t="s">
        <v>3335</v>
      </c>
    </row>
    <row r="356" spans="1:14" ht="17.25" customHeight="1">
      <c r="A356" s="18">
        <v>351</v>
      </c>
      <c r="B356" s="41" t="s">
        <v>3860</v>
      </c>
      <c r="C356" s="41" t="s">
        <v>3861</v>
      </c>
      <c r="D356" s="95" t="s">
        <v>3862</v>
      </c>
      <c r="E356" s="41" t="s">
        <v>14</v>
      </c>
      <c r="F356" s="59" t="s">
        <v>3863</v>
      </c>
      <c r="G356" s="158" t="s">
        <v>16</v>
      </c>
      <c r="H356" s="43" t="s">
        <v>15</v>
      </c>
      <c r="I356" s="43" t="s">
        <v>3775</v>
      </c>
      <c r="J356" s="43">
        <v>5</v>
      </c>
      <c r="K356" s="43" t="s">
        <v>16</v>
      </c>
      <c r="L356" s="43" t="s">
        <v>17</v>
      </c>
      <c r="M356" s="202">
        <v>14</v>
      </c>
      <c r="N356" s="48" t="s">
        <v>3834</v>
      </c>
    </row>
    <row r="357" spans="1:14" ht="17.25" customHeight="1">
      <c r="A357" s="24">
        <v>352</v>
      </c>
      <c r="B357" s="24" t="s">
        <v>4425</v>
      </c>
      <c r="C357" s="31" t="s">
        <v>4426</v>
      </c>
      <c r="D357" s="31" t="s">
        <v>169</v>
      </c>
      <c r="E357" s="24" t="s">
        <v>14</v>
      </c>
      <c r="F357" s="13">
        <v>42189</v>
      </c>
      <c r="G357" s="13" t="s">
        <v>16</v>
      </c>
      <c r="H357" s="24" t="s">
        <v>15</v>
      </c>
      <c r="I357" s="50" t="s">
        <v>4405</v>
      </c>
      <c r="J357" s="24">
        <v>5</v>
      </c>
      <c r="K357" s="42" t="s">
        <v>16</v>
      </c>
      <c r="L357" s="24" t="s">
        <v>17</v>
      </c>
      <c r="M357" s="89">
        <v>14</v>
      </c>
      <c r="N357" s="31" t="s">
        <v>4419</v>
      </c>
    </row>
    <row r="358" spans="1:14" ht="17.25" customHeight="1">
      <c r="A358" s="18">
        <v>353</v>
      </c>
      <c r="B358" s="31" t="s">
        <v>245</v>
      </c>
      <c r="C358" s="31" t="s">
        <v>5148</v>
      </c>
      <c r="D358" s="31" t="s">
        <v>300</v>
      </c>
      <c r="E358" s="24" t="s">
        <v>14</v>
      </c>
      <c r="F358" s="13">
        <v>41726</v>
      </c>
      <c r="G358" s="12" t="s">
        <v>2587</v>
      </c>
      <c r="H358" s="19" t="s">
        <v>15</v>
      </c>
      <c r="I358" s="88" t="s">
        <v>5112</v>
      </c>
      <c r="J358" s="24">
        <v>5</v>
      </c>
      <c r="K358" s="31" t="s">
        <v>16</v>
      </c>
      <c r="L358" s="24" t="s">
        <v>17</v>
      </c>
      <c r="M358" s="89">
        <v>14</v>
      </c>
      <c r="N358" s="26" t="s">
        <v>5145</v>
      </c>
    </row>
    <row r="359" spans="1:14" ht="17.25" customHeight="1">
      <c r="A359" s="24">
        <v>354</v>
      </c>
      <c r="B359" s="27" t="s">
        <v>5245</v>
      </c>
      <c r="C359" s="27" t="s">
        <v>431</v>
      </c>
      <c r="D359" s="27" t="s">
        <v>1251</v>
      </c>
      <c r="E359" s="27" t="s">
        <v>14</v>
      </c>
      <c r="F359" s="13">
        <v>41759</v>
      </c>
      <c r="G359" s="11" t="s">
        <v>16</v>
      </c>
      <c r="H359" s="19" t="s">
        <v>15</v>
      </c>
      <c r="I359" s="88" t="s">
        <v>5197</v>
      </c>
      <c r="J359" s="24">
        <v>5</v>
      </c>
      <c r="K359" s="24" t="s">
        <v>16</v>
      </c>
      <c r="L359" s="43" t="s">
        <v>17</v>
      </c>
      <c r="M359" s="89">
        <v>14</v>
      </c>
      <c r="N359" s="26" t="s">
        <v>5244</v>
      </c>
    </row>
    <row r="360" spans="1:14" ht="17.25" customHeight="1">
      <c r="A360" s="18">
        <v>355</v>
      </c>
      <c r="B360" s="31" t="s">
        <v>5408</v>
      </c>
      <c r="C360" s="31" t="s">
        <v>250</v>
      </c>
      <c r="D360" s="31" t="s">
        <v>162</v>
      </c>
      <c r="E360" s="24" t="s">
        <v>13</v>
      </c>
      <c r="F360" s="13">
        <v>41911</v>
      </c>
      <c r="G360" s="13" t="s">
        <v>16</v>
      </c>
      <c r="H360" s="28" t="s">
        <v>15</v>
      </c>
      <c r="I360" s="88" t="s">
        <v>5312</v>
      </c>
      <c r="J360" s="24">
        <v>5</v>
      </c>
      <c r="K360" s="30" t="s">
        <v>16</v>
      </c>
      <c r="L360" s="24" t="s">
        <v>17</v>
      </c>
      <c r="M360" s="89">
        <v>14</v>
      </c>
      <c r="N360" s="30" t="s">
        <v>5397</v>
      </c>
    </row>
    <row r="361" spans="1:14" ht="17.25" customHeight="1">
      <c r="A361" s="24">
        <v>356</v>
      </c>
      <c r="B361" s="31" t="s">
        <v>5511</v>
      </c>
      <c r="C361" s="31" t="s">
        <v>5512</v>
      </c>
      <c r="D361" s="31" t="s">
        <v>198</v>
      </c>
      <c r="E361" s="24" t="s">
        <v>14</v>
      </c>
      <c r="F361" s="13">
        <v>41676</v>
      </c>
      <c r="G361" s="24" t="s">
        <v>16</v>
      </c>
      <c r="H361" s="28" t="s">
        <v>15</v>
      </c>
      <c r="I361" s="88" t="s">
        <v>5474</v>
      </c>
      <c r="J361" s="24">
        <v>5</v>
      </c>
      <c r="K361" s="24" t="s">
        <v>16</v>
      </c>
      <c r="L361" s="24" t="s">
        <v>17</v>
      </c>
      <c r="M361" s="89">
        <v>14</v>
      </c>
      <c r="N361" s="21" t="s">
        <v>5494</v>
      </c>
    </row>
    <row r="362" spans="1:14" ht="17.25" customHeight="1">
      <c r="A362" s="18">
        <v>357</v>
      </c>
      <c r="B362" s="29" t="s">
        <v>5939</v>
      </c>
      <c r="C362" s="29" t="s">
        <v>5940</v>
      </c>
      <c r="D362" s="29" t="s">
        <v>5941</v>
      </c>
      <c r="E362" s="27" t="s">
        <v>13</v>
      </c>
      <c r="F362" s="39">
        <v>41819</v>
      </c>
      <c r="G362" s="80" t="s">
        <v>2587</v>
      </c>
      <c r="H362" s="28" t="s">
        <v>15</v>
      </c>
      <c r="I362" s="24" t="s">
        <v>5929</v>
      </c>
      <c r="J362" s="24">
        <v>5</v>
      </c>
      <c r="K362" s="80" t="s">
        <v>2587</v>
      </c>
      <c r="L362" s="24" t="s">
        <v>17</v>
      </c>
      <c r="M362" s="89">
        <v>14</v>
      </c>
      <c r="N362" s="26" t="s">
        <v>5930</v>
      </c>
    </row>
    <row r="363" spans="1:14" ht="17.25" customHeight="1">
      <c r="A363" s="24">
        <v>358</v>
      </c>
      <c r="B363" s="31" t="s">
        <v>6052</v>
      </c>
      <c r="C363" s="31" t="s">
        <v>987</v>
      </c>
      <c r="D363" s="31" t="s">
        <v>303</v>
      </c>
      <c r="E363" s="24" t="s">
        <v>13</v>
      </c>
      <c r="F363" s="13">
        <v>41759</v>
      </c>
      <c r="G363" s="13" t="s">
        <v>16</v>
      </c>
      <c r="H363" s="28" t="s">
        <v>15</v>
      </c>
      <c r="I363" s="24" t="s">
        <v>6034</v>
      </c>
      <c r="J363" s="24">
        <v>5</v>
      </c>
      <c r="K363" s="80" t="s">
        <v>2587</v>
      </c>
      <c r="L363" s="24" t="s">
        <v>17</v>
      </c>
      <c r="M363" s="89">
        <v>14</v>
      </c>
      <c r="N363" s="30" t="s">
        <v>6035</v>
      </c>
    </row>
    <row r="364" spans="1:14" ht="17.25" customHeight="1">
      <c r="A364" s="18">
        <v>359</v>
      </c>
      <c r="B364" s="31" t="s">
        <v>6053</v>
      </c>
      <c r="C364" s="31" t="s">
        <v>118</v>
      </c>
      <c r="D364" s="31" t="s">
        <v>464</v>
      </c>
      <c r="E364" s="24" t="s">
        <v>13</v>
      </c>
      <c r="F364" s="13">
        <v>41785</v>
      </c>
      <c r="G364" s="13" t="s">
        <v>16</v>
      </c>
      <c r="H364" s="28" t="s">
        <v>15</v>
      </c>
      <c r="I364" s="24" t="s">
        <v>6034</v>
      </c>
      <c r="J364" s="24">
        <v>5</v>
      </c>
      <c r="K364" s="80" t="s">
        <v>2587</v>
      </c>
      <c r="L364" s="24" t="s">
        <v>17</v>
      </c>
      <c r="M364" s="89">
        <v>14</v>
      </c>
      <c r="N364" s="30" t="s">
        <v>6035</v>
      </c>
    </row>
    <row r="365" spans="1:14" ht="17.25" customHeight="1">
      <c r="A365" s="24">
        <v>360</v>
      </c>
      <c r="B365" s="31" t="s">
        <v>6063</v>
      </c>
      <c r="C365" s="31" t="s">
        <v>661</v>
      </c>
      <c r="D365" s="31" t="s">
        <v>131</v>
      </c>
      <c r="E365" s="24" t="s">
        <v>14</v>
      </c>
      <c r="F365" s="13">
        <v>41688</v>
      </c>
      <c r="G365" s="13" t="s">
        <v>16</v>
      </c>
      <c r="H365" s="28" t="s">
        <v>15</v>
      </c>
      <c r="I365" s="24" t="s">
        <v>6034</v>
      </c>
      <c r="J365" s="24">
        <v>5</v>
      </c>
      <c r="K365" s="80" t="s">
        <v>2587</v>
      </c>
      <c r="L365" s="24" t="s">
        <v>17</v>
      </c>
      <c r="M365" s="89">
        <v>14</v>
      </c>
      <c r="N365" s="30" t="s">
        <v>6035</v>
      </c>
    </row>
    <row r="366" spans="1:14" ht="17.25" customHeight="1">
      <c r="A366" s="18">
        <v>361</v>
      </c>
      <c r="B366" s="31" t="s">
        <v>2383</v>
      </c>
      <c r="C366" s="31" t="s">
        <v>6064</v>
      </c>
      <c r="D366" s="31" t="s">
        <v>271</v>
      </c>
      <c r="E366" s="24" t="s">
        <v>13</v>
      </c>
      <c r="F366" s="13">
        <v>41879</v>
      </c>
      <c r="G366" s="13" t="s">
        <v>16</v>
      </c>
      <c r="H366" s="28" t="s">
        <v>15</v>
      </c>
      <c r="I366" s="24" t="s">
        <v>6034</v>
      </c>
      <c r="J366" s="24">
        <v>5</v>
      </c>
      <c r="K366" s="80" t="s">
        <v>2587</v>
      </c>
      <c r="L366" s="24" t="s">
        <v>17</v>
      </c>
      <c r="M366" s="89">
        <v>14</v>
      </c>
      <c r="N366" s="30" t="s">
        <v>6035</v>
      </c>
    </row>
    <row r="367" spans="1:14" ht="17.25" customHeight="1">
      <c r="A367" s="24">
        <v>362</v>
      </c>
      <c r="B367" s="27" t="s">
        <v>6361</v>
      </c>
      <c r="C367" s="27" t="s">
        <v>561</v>
      </c>
      <c r="D367" s="27" t="s">
        <v>162</v>
      </c>
      <c r="E367" s="27" t="s">
        <v>13</v>
      </c>
      <c r="F367" s="13" t="s">
        <v>6362</v>
      </c>
      <c r="G367" s="13" t="s">
        <v>16</v>
      </c>
      <c r="H367" s="28" t="s">
        <v>15</v>
      </c>
      <c r="I367" s="88" t="s">
        <v>6217</v>
      </c>
      <c r="J367" s="24">
        <v>5</v>
      </c>
      <c r="K367" s="13" t="s">
        <v>16</v>
      </c>
      <c r="L367" s="24" t="s">
        <v>17</v>
      </c>
      <c r="M367" s="89">
        <v>14</v>
      </c>
      <c r="N367" s="30" t="s">
        <v>6302</v>
      </c>
    </row>
    <row r="368" spans="1:14" ht="17.25" customHeight="1">
      <c r="A368" s="18">
        <v>363</v>
      </c>
      <c r="B368" s="27" t="s">
        <v>3453</v>
      </c>
      <c r="C368" s="27" t="s">
        <v>6363</v>
      </c>
      <c r="D368" s="27" t="s">
        <v>112</v>
      </c>
      <c r="E368" s="27" t="s">
        <v>14</v>
      </c>
      <c r="F368" s="38" t="s">
        <v>6364</v>
      </c>
      <c r="G368" s="38" t="s">
        <v>16</v>
      </c>
      <c r="H368" s="28" t="s">
        <v>15</v>
      </c>
      <c r="I368" s="88" t="s">
        <v>6217</v>
      </c>
      <c r="J368" s="24">
        <v>5</v>
      </c>
      <c r="K368" s="13" t="s">
        <v>16</v>
      </c>
      <c r="L368" s="19" t="s">
        <v>17</v>
      </c>
      <c r="M368" s="89">
        <v>14</v>
      </c>
      <c r="N368" s="30" t="s">
        <v>6302</v>
      </c>
    </row>
    <row r="369" spans="1:14" ht="17.25" customHeight="1">
      <c r="A369" s="24">
        <v>364</v>
      </c>
      <c r="B369" s="31" t="s">
        <v>689</v>
      </c>
      <c r="C369" s="31" t="s">
        <v>364</v>
      </c>
      <c r="D369" s="31" t="s">
        <v>131</v>
      </c>
      <c r="E369" s="24" t="s">
        <v>14</v>
      </c>
      <c r="F369" s="13" t="s">
        <v>6365</v>
      </c>
      <c r="G369" s="13" t="s">
        <v>16</v>
      </c>
      <c r="H369" s="28" t="s">
        <v>15</v>
      </c>
      <c r="I369" s="88" t="s">
        <v>6217</v>
      </c>
      <c r="J369" s="24">
        <v>5</v>
      </c>
      <c r="K369" s="13" t="s">
        <v>16</v>
      </c>
      <c r="L369" s="24" t="s">
        <v>17</v>
      </c>
      <c r="M369" s="89">
        <v>14</v>
      </c>
      <c r="N369" s="30" t="s">
        <v>6302</v>
      </c>
    </row>
    <row r="370" spans="1:14" ht="17.25" customHeight="1">
      <c r="A370" s="18">
        <v>365</v>
      </c>
      <c r="B370" s="31" t="s">
        <v>6366</v>
      </c>
      <c r="C370" s="31" t="s">
        <v>1118</v>
      </c>
      <c r="D370" s="31" t="s">
        <v>162</v>
      </c>
      <c r="E370" s="24" t="s">
        <v>13</v>
      </c>
      <c r="F370" s="13" t="s">
        <v>6367</v>
      </c>
      <c r="G370" s="13" t="s">
        <v>16</v>
      </c>
      <c r="H370" s="28" t="s">
        <v>15</v>
      </c>
      <c r="I370" s="88" t="s">
        <v>6217</v>
      </c>
      <c r="J370" s="24">
        <v>5</v>
      </c>
      <c r="K370" s="13" t="s">
        <v>16</v>
      </c>
      <c r="L370" s="24" t="s">
        <v>17</v>
      </c>
      <c r="M370" s="89">
        <v>14</v>
      </c>
      <c r="N370" s="30" t="s">
        <v>6294</v>
      </c>
    </row>
    <row r="371" spans="1:14" ht="17.25" customHeight="1">
      <c r="A371" s="24">
        <v>366</v>
      </c>
      <c r="B371" s="157" t="s">
        <v>460</v>
      </c>
      <c r="C371" s="24" t="s">
        <v>130</v>
      </c>
      <c r="D371" s="41" t="s">
        <v>122</v>
      </c>
      <c r="E371" s="24" t="s">
        <v>14</v>
      </c>
      <c r="F371" s="13">
        <v>41811</v>
      </c>
      <c r="G371" s="13" t="s">
        <v>16</v>
      </c>
      <c r="H371" s="24" t="s">
        <v>15</v>
      </c>
      <c r="I371" s="24" t="s">
        <v>372</v>
      </c>
      <c r="J371" s="24">
        <v>5</v>
      </c>
      <c r="K371" s="42" t="s">
        <v>16</v>
      </c>
      <c r="L371" s="24" t="s">
        <v>17</v>
      </c>
      <c r="M371" s="89">
        <v>13.5</v>
      </c>
      <c r="N371" s="48" t="s">
        <v>547</v>
      </c>
    </row>
    <row r="372" spans="1:14" ht="17.25" customHeight="1">
      <c r="A372" s="18">
        <v>367</v>
      </c>
      <c r="B372" s="43" t="s">
        <v>1252</v>
      </c>
      <c r="C372" s="43" t="s">
        <v>228</v>
      </c>
      <c r="D372" s="43" t="s">
        <v>246</v>
      </c>
      <c r="E372" s="43" t="s">
        <v>14</v>
      </c>
      <c r="F372" s="42">
        <v>41795</v>
      </c>
      <c r="G372" s="43" t="s">
        <v>16</v>
      </c>
      <c r="H372" s="43" t="s">
        <v>15</v>
      </c>
      <c r="I372" s="43" t="s">
        <v>1127</v>
      </c>
      <c r="J372" s="43">
        <v>5</v>
      </c>
      <c r="K372" s="43" t="s">
        <v>16</v>
      </c>
      <c r="L372" s="43" t="s">
        <v>17</v>
      </c>
      <c r="M372" s="202">
        <v>13.5</v>
      </c>
      <c r="N372" s="43" t="s">
        <v>1236</v>
      </c>
    </row>
    <row r="373" spans="1:14" ht="17.25" customHeight="1">
      <c r="A373" s="24">
        <v>368</v>
      </c>
      <c r="B373" s="43" t="s">
        <v>1253</v>
      </c>
      <c r="C373" s="43" t="s">
        <v>523</v>
      </c>
      <c r="D373" s="43" t="s">
        <v>128</v>
      </c>
      <c r="E373" s="43" t="s">
        <v>13</v>
      </c>
      <c r="F373" s="42">
        <v>41749</v>
      </c>
      <c r="G373" s="43" t="s">
        <v>16</v>
      </c>
      <c r="H373" s="43" t="s">
        <v>15</v>
      </c>
      <c r="I373" s="43" t="s">
        <v>1127</v>
      </c>
      <c r="J373" s="43">
        <v>5</v>
      </c>
      <c r="K373" s="43" t="s">
        <v>16</v>
      </c>
      <c r="L373" s="43" t="s">
        <v>17</v>
      </c>
      <c r="M373" s="202">
        <v>13.5</v>
      </c>
      <c r="N373" s="43" t="s">
        <v>1236</v>
      </c>
    </row>
    <row r="374" spans="1:14" ht="17.25" customHeight="1">
      <c r="A374" s="18">
        <v>369</v>
      </c>
      <c r="B374" s="43" t="s">
        <v>1254</v>
      </c>
      <c r="C374" s="43" t="s">
        <v>177</v>
      </c>
      <c r="D374" s="43" t="s">
        <v>169</v>
      </c>
      <c r="E374" s="43" t="s">
        <v>14</v>
      </c>
      <c r="F374" s="42">
        <v>41780</v>
      </c>
      <c r="G374" s="43" t="s">
        <v>16</v>
      </c>
      <c r="H374" s="43" t="s">
        <v>15</v>
      </c>
      <c r="I374" s="43" t="s">
        <v>1127</v>
      </c>
      <c r="J374" s="43">
        <v>5</v>
      </c>
      <c r="K374" s="43" t="s">
        <v>16</v>
      </c>
      <c r="L374" s="43" t="s">
        <v>17</v>
      </c>
      <c r="M374" s="202">
        <v>13.5</v>
      </c>
      <c r="N374" s="43" t="s">
        <v>1233</v>
      </c>
    </row>
    <row r="375" spans="1:14" ht="17.25" customHeight="1">
      <c r="A375" s="24">
        <v>370</v>
      </c>
      <c r="B375" s="43" t="s">
        <v>1255</v>
      </c>
      <c r="C375" s="43" t="s">
        <v>375</v>
      </c>
      <c r="D375" s="43" t="s">
        <v>162</v>
      </c>
      <c r="E375" s="43" t="s">
        <v>13</v>
      </c>
      <c r="F375" s="42">
        <v>41522</v>
      </c>
      <c r="G375" s="43" t="s">
        <v>16</v>
      </c>
      <c r="H375" s="43" t="s">
        <v>15</v>
      </c>
      <c r="I375" s="43" t="s">
        <v>1127</v>
      </c>
      <c r="J375" s="43">
        <v>5</v>
      </c>
      <c r="K375" s="43" t="s">
        <v>16</v>
      </c>
      <c r="L375" s="43" t="s">
        <v>17</v>
      </c>
      <c r="M375" s="202">
        <v>13.5</v>
      </c>
      <c r="N375" s="43" t="s">
        <v>1236</v>
      </c>
    </row>
    <row r="376" spans="1:14" ht="17.25" customHeight="1">
      <c r="A376" s="18">
        <v>371</v>
      </c>
      <c r="B376" s="43" t="s">
        <v>1256</v>
      </c>
      <c r="C376" s="43" t="s">
        <v>1257</v>
      </c>
      <c r="D376" s="43" t="s">
        <v>226</v>
      </c>
      <c r="E376" s="43" t="s">
        <v>14</v>
      </c>
      <c r="F376" s="42">
        <v>41769</v>
      </c>
      <c r="G376" s="43" t="s">
        <v>16</v>
      </c>
      <c r="H376" s="43" t="s">
        <v>15</v>
      </c>
      <c r="I376" s="43" t="s">
        <v>1127</v>
      </c>
      <c r="J376" s="43">
        <v>5</v>
      </c>
      <c r="K376" s="43" t="s">
        <v>16</v>
      </c>
      <c r="L376" s="43" t="s">
        <v>17</v>
      </c>
      <c r="M376" s="202">
        <v>13.5</v>
      </c>
      <c r="N376" s="43" t="s">
        <v>1236</v>
      </c>
    </row>
    <row r="377" spans="1:14" ht="17.25" customHeight="1">
      <c r="A377" s="24">
        <v>372</v>
      </c>
      <c r="B377" s="27" t="s">
        <v>1516</v>
      </c>
      <c r="C377" s="27" t="s">
        <v>165</v>
      </c>
      <c r="D377" s="27" t="s">
        <v>1011</v>
      </c>
      <c r="E377" s="27" t="s">
        <v>14</v>
      </c>
      <c r="F377" s="12">
        <v>41937</v>
      </c>
      <c r="G377" s="12" t="s">
        <v>16</v>
      </c>
      <c r="H377" s="43" t="s">
        <v>15</v>
      </c>
      <c r="I377" s="50" t="s">
        <v>1453</v>
      </c>
      <c r="J377" s="24">
        <v>5</v>
      </c>
      <c r="K377" s="42" t="s">
        <v>16</v>
      </c>
      <c r="L377" s="24" t="s">
        <v>17</v>
      </c>
      <c r="M377" s="89">
        <v>13.5</v>
      </c>
      <c r="N377" s="31" t="s">
        <v>1512</v>
      </c>
    </row>
    <row r="378" spans="1:14" ht="17.25" customHeight="1">
      <c r="A378" s="18">
        <v>373</v>
      </c>
      <c r="B378" s="31" t="s">
        <v>1867</v>
      </c>
      <c r="C378" s="31" t="s">
        <v>133</v>
      </c>
      <c r="D378" s="31" t="s">
        <v>242</v>
      </c>
      <c r="E378" s="24" t="s">
        <v>13</v>
      </c>
      <c r="F378" s="13">
        <v>41957</v>
      </c>
      <c r="G378" s="13" t="s">
        <v>16</v>
      </c>
      <c r="H378" s="24" t="s">
        <v>15</v>
      </c>
      <c r="I378" s="50" t="s">
        <v>1815</v>
      </c>
      <c r="J378" s="24">
        <v>5</v>
      </c>
      <c r="K378" s="24" t="s">
        <v>16</v>
      </c>
      <c r="L378" s="24" t="s">
        <v>17</v>
      </c>
      <c r="M378" s="89">
        <v>13.5</v>
      </c>
      <c r="N378" s="32" t="s">
        <v>1860</v>
      </c>
    </row>
    <row r="379" spans="1:14" ht="17.25" customHeight="1">
      <c r="A379" s="24">
        <v>374</v>
      </c>
      <c r="B379" s="27" t="s">
        <v>2606</v>
      </c>
      <c r="C379" s="27" t="s">
        <v>851</v>
      </c>
      <c r="D379" s="27" t="s">
        <v>2607</v>
      </c>
      <c r="E379" s="27" t="s">
        <v>14</v>
      </c>
      <c r="F379" s="12">
        <v>41793</v>
      </c>
      <c r="G379" s="62" t="s">
        <v>16</v>
      </c>
      <c r="H379" s="43" t="s">
        <v>15</v>
      </c>
      <c r="I379" s="50" t="s">
        <v>2524</v>
      </c>
      <c r="J379" s="24">
        <v>5</v>
      </c>
      <c r="K379" s="65" t="s">
        <v>16</v>
      </c>
      <c r="L379" s="43" t="s">
        <v>17</v>
      </c>
      <c r="M379" s="89">
        <v>13.5</v>
      </c>
      <c r="N379" s="31" t="s">
        <v>2605</v>
      </c>
    </row>
    <row r="380" spans="1:14" ht="17.25" customHeight="1">
      <c r="A380" s="18">
        <v>375</v>
      </c>
      <c r="B380" s="27" t="s">
        <v>3022</v>
      </c>
      <c r="C380" s="27" t="s">
        <v>2528</v>
      </c>
      <c r="D380" s="27" t="s">
        <v>3023</v>
      </c>
      <c r="E380" s="27" t="s">
        <v>13</v>
      </c>
      <c r="F380" s="131" t="s">
        <v>3024</v>
      </c>
      <c r="G380" s="44" t="s">
        <v>16</v>
      </c>
      <c r="H380" s="43" t="s">
        <v>15</v>
      </c>
      <c r="I380" s="50" t="s">
        <v>2997</v>
      </c>
      <c r="J380" s="24">
        <v>5</v>
      </c>
      <c r="K380" s="44" t="s">
        <v>16</v>
      </c>
      <c r="L380" s="24" t="s">
        <v>17</v>
      </c>
      <c r="M380" s="89">
        <v>13.5</v>
      </c>
      <c r="N380" s="31" t="s">
        <v>3021</v>
      </c>
    </row>
    <row r="381" spans="1:14" ht="17.25" customHeight="1">
      <c r="A381" s="24">
        <v>376</v>
      </c>
      <c r="B381" s="27" t="s">
        <v>222</v>
      </c>
      <c r="C381" s="27" t="s">
        <v>223</v>
      </c>
      <c r="D381" s="27" t="s">
        <v>122</v>
      </c>
      <c r="E381" s="27" t="s">
        <v>14</v>
      </c>
      <c r="F381" s="39">
        <v>41824</v>
      </c>
      <c r="G381" s="39" t="s">
        <v>16</v>
      </c>
      <c r="H381" s="28" t="s">
        <v>15</v>
      </c>
      <c r="I381" s="24" t="s">
        <v>109</v>
      </c>
      <c r="J381" s="24">
        <v>5</v>
      </c>
      <c r="K381" s="24" t="s">
        <v>16</v>
      </c>
      <c r="L381" s="24" t="s">
        <v>17</v>
      </c>
      <c r="M381" s="89">
        <v>13</v>
      </c>
      <c r="N381" s="26" t="s">
        <v>143</v>
      </c>
    </row>
    <row r="382" spans="1:14" ht="17.25" customHeight="1">
      <c r="A382" s="18">
        <v>377</v>
      </c>
      <c r="B382" s="41" t="s">
        <v>579</v>
      </c>
      <c r="C382" s="41" t="s">
        <v>156</v>
      </c>
      <c r="D382" s="41" t="s">
        <v>226</v>
      </c>
      <c r="E382" s="24" t="s">
        <v>14</v>
      </c>
      <c r="F382" s="131">
        <v>41804</v>
      </c>
      <c r="G382" s="13" t="s">
        <v>16</v>
      </c>
      <c r="H382" s="24" t="s">
        <v>15</v>
      </c>
      <c r="I382" s="24" t="s">
        <v>372</v>
      </c>
      <c r="J382" s="24">
        <v>5</v>
      </c>
      <c r="K382" s="42" t="s">
        <v>16</v>
      </c>
      <c r="L382" s="24" t="s">
        <v>17</v>
      </c>
      <c r="M382" s="89">
        <v>13</v>
      </c>
      <c r="N382" s="32" t="s">
        <v>544</v>
      </c>
    </row>
    <row r="383" spans="1:14" ht="17.25" customHeight="1">
      <c r="A383" s="24">
        <v>378</v>
      </c>
      <c r="B383" s="41" t="s">
        <v>580</v>
      </c>
      <c r="C383" s="41" t="s">
        <v>581</v>
      </c>
      <c r="D383" s="41" t="s">
        <v>582</v>
      </c>
      <c r="E383" s="24" t="s">
        <v>14</v>
      </c>
      <c r="F383" s="12">
        <v>41717</v>
      </c>
      <c r="G383" s="13" t="s">
        <v>16</v>
      </c>
      <c r="H383" s="24" t="s">
        <v>15</v>
      </c>
      <c r="I383" s="24" t="s">
        <v>372</v>
      </c>
      <c r="J383" s="24">
        <v>5</v>
      </c>
      <c r="K383" s="42" t="s">
        <v>16</v>
      </c>
      <c r="L383" s="24" t="s">
        <v>17</v>
      </c>
      <c r="M383" s="89">
        <v>13</v>
      </c>
      <c r="N383" s="32" t="s">
        <v>544</v>
      </c>
    </row>
    <row r="384" spans="1:14" ht="17.25" customHeight="1">
      <c r="A384" s="18">
        <v>379</v>
      </c>
      <c r="B384" s="29" t="s">
        <v>1033</v>
      </c>
      <c r="C384" s="29" t="s">
        <v>1017</v>
      </c>
      <c r="D384" s="29" t="s">
        <v>1034</v>
      </c>
      <c r="E384" s="27" t="s">
        <v>13</v>
      </c>
      <c r="F384" s="13">
        <v>41904</v>
      </c>
      <c r="G384" s="13" t="s">
        <v>16</v>
      </c>
      <c r="H384" s="24" t="s">
        <v>15</v>
      </c>
      <c r="I384" s="50" t="s">
        <v>967</v>
      </c>
      <c r="J384" s="24">
        <v>5</v>
      </c>
      <c r="K384" s="42" t="s">
        <v>16</v>
      </c>
      <c r="L384" s="24" t="s">
        <v>17</v>
      </c>
      <c r="M384" s="89">
        <v>13</v>
      </c>
      <c r="N384" s="31" t="s">
        <v>1032</v>
      </c>
    </row>
    <row r="385" spans="1:14" ht="17.25" customHeight="1">
      <c r="A385" s="24">
        <v>380</v>
      </c>
      <c r="B385" s="43" t="s">
        <v>1258</v>
      </c>
      <c r="C385" s="43" t="s">
        <v>400</v>
      </c>
      <c r="D385" s="43" t="s">
        <v>151</v>
      </c>
      <c r="E385" s="43" t="s">
        <v>13</v>
      </c>
      <c r="F385" s="42">
        <v>41625</v>
      </c>
      <c r="G385" s="43" t="s">
        <v>16</v>
      </c>
      <c r="H385" s="43" t="s">
        <v>15</v>
      </c>
      <c r="I385" s="43" t="s">
        <v>1127</v>
      </c>
      <c r="J385" s="43">
        <v>5</v>
      </c>
      <c r="K385" s="43" t="s">
        <v>16</v>
      </c>
      <c r="L385" s="43" t="s">
        <v>17</v>
      </c>
      <c r="M385" s="202">
        <v>13</v>
      </c>
      <c r="N385" s="43" t="s">
        <v>1236</v>
      </c>
    </row>
    <row r="386" spans="1:14" ht="17.25" customHeight="1">
      <c r="A386" s="18">
        <v>381</v>
      </c>
      <c r="B386" s="43" t="s">
        <v>1259</v>
      </c>
      <c r="C386" s="43" t="s">
        <v>133</v>
      </c>
      <c r="D386" s="43" t="s">
        <v>875</v>
      </c>
      <c r="E386" s="43" t="s">
        <v>13</v>
      </c>
      <c r="F386" s="42">
        <v>41953</v>
      </c>
      <c r="G386" s="43" t="s">
        <v>16</v>
      </c>
      <c r="H386" s="43" t="s">
        <v>15</v>
      </c>
      <c r="I386" s="43" t="s">
        <v>1127</v>
      </c>
      <c r="J386" s="43">
        <v>5</v>
      </c>
      <c r="K386" s="43" t="s">
        <v>16</v>
      </c>
      <c r="L386" s="43" t="s">
        <v>17</v>
      </c>
      <c r="M386" s="202">
        <v>13</v>
      </c>
      <c r="N386" s="43" t="s">
        <v>1236</v>
      </c>
    </row>
    <row r="387" spans="1:14" ht="17.25" customHeight="1">
      <c r="A387" s="24">
        <v>382</v>
      </c>
      <c r="B387" s="43" t="s">
        <v>1260</v>
      </c>
      <c r="C387" s="43" t="s">
        <v>1261</v>
      </c>
      <c r="D387" s="43" t="s">
        <v>753</v>
      </c>
      <c r="E387" s="43" t="s">
        <v>13</v>
      </c>
      <c r="F387" s="42">
        <v>41927</v>
      </c>
      <c r="G387" s="43" t="s">
        <v>16</v>
      </c>
      <c r="H387" s="43" t="s">
        <v>15</v>
      </c>
      <c r="I387" s="43" t="s">
        <v>1127</v>
      </c>
      <c r="J387" s="43">
        <v>5</v>
      </c>
      <c r="K387" s="43" t="s">
        <v>16</v>
      </c>
      <c r="L387" s="43" t="s">
        <v>17</v>
      </c>
      <c r="M387" s="202">
        <v>13</v>
      </c>
      <c r="N387" s="43" t="s">
        <v>1236</v>
      </c>
    </row>
    <row r="388" spans="1:14" ht="17.25" customHeight="1">
      <c r="A388" s="18">
        <v>383</v>
      </c>
      <c r="B388" s="43" t="s">
        <v>1262</v>
      </c>
      <c r="C388" s="43" t="s">
        <v>168</v>
      </c>
      <c r="D388" s="43" t="s">
        <v>284</v>
      </c>
      <c r="E388" s="43" t="s">
        <v>14</v>
      </c>
      <c r="F388" s="42">
        <v>41872</v>
      </c>
      <c r="G388" s="43" t="s">
        <v>16</v>
      </c>
      <c r="H388" s="43" t="s">
        <v>15</v>
      </c>
      <c r="I388" s="43" t="s">
        <v>1127</v>
      </c>
      <c r="J388" s="43">
        <v>5</v>
      </c>
      <c r="K388" s="43" t="s">
        <v>16</v>
      </c>
      <c r="L388" s="43" t="s">
        <v>17</v>
      </c>
      <c r="M388" s="202">
        <v>13</v>
      </c>
      <c r="N388" s="43" t="s">
        <v>1236</v>
      </c>
    </row>
    <row r="389" spans="1:14" ht="17.25" customHeight="1">
      <c r="A389" s="24">
        <v>384</v>
      </c>
      <c r="B389" s="24" t="s">
        <v>1838</v>
      </c>
      <c r="C389" s="31" t="s">
        <v>541</v>
      </c>
      <c r="D389" s="31" t="s">
        <v>753</v>
      </c>
      <c r="E389" s="24" t="s">
        <v>13</v>
      </c>
      <c r="F389" s="13">
        <v>41407</v>
      </c>
      <c r="G389" s="13" t="s">
        <v>16</v>
      </c>
      <c r="H389" s="43" t="s">
        <v>15</v>
      </c>
      <c r="I389" s="50" t="s">
        <v>1815</v>
      </c>
      <c r="J389" s="24">
        <v>5</v>
      </c>
      <c r="K389" s="24" t="s">
        <v>16</v>
      </c>
      <c r="L389" s="24" t="s">
        <v>17</v>
      </c>
      <c r="M389" s="89">
        <v>13</v>
      </c>
      <c r="N389" s="32" t="s">
        <v>1816</v>
      </c>
    </row>
    <row r="390" spans="1:14" ht="17.25" customHeight="1">
      <c r="A390" s="18">
        <v>385</v>
      </c>
      <c r="B390" s="24" t="s">
        <v>1847</v>
      </c>
      <c r="C390" s="31" t="s">
        <v>887</v>
      </c>
      <c r="D390" s="31" t="s">
        <v>1848</v>
      </c>
      <c r="E390" s="24" t="s">
        <v>14</v>
      </c>
      <c r="F390" s="13">
        <v>41897</v>
      </c>
      <c r="G390" s="13" t="s">
        <v>16</v>
      </c>
      <c r="H390" s="43" t="s">
        <v>15</v>
      </c>
      <c r="I390" s="50" t="s">
        <v>1815</v>
      </c>
      <c r="J390" s="24">
        <v>5</v>
      </c>
      <c r="K390" s="24" t="s">
        <v>16</v>
      </c>
      <c r="L390" s="24" t="s">
        <v>17</v>
      </c>
      <c r="M390" s="89">
        <v>13</v>
      </c>
      <c r="N390" s="32" t="s">
        <v>1816</v>
      </c>
    </row>
    <row r="391" spans="1:14" ht="17.25" customHeight="1">
      <c r="A391" s="24">
        <v>386</v>
      </c>
      <c r="B391" s="31" t="s">
        <v>1943</v>
      </c>
      <c r="C391" s="31" t="s">
        <v>1944</v>
      </c>
      <c r="D391" s="31" t="s">
        <v>1945</v>
      </c>
      <c r="E391" s="24" t="s">
        <v>13</v>
      </c>
      <c r="F391" s="13">
        <v>41236</v>
      </c>
      <c r="G391" s="13" t="s">
        <v>16</v>
      </c>
      <c r="H391" s="24" t="s">
        <v>15</v>
      </c>
      <c r="I391" s="50" t="s">
        <v>1815</v>
      </c>
      <c r="J391" s="24">
        <v>5</v>
      </c>
      <c r="K391" s="24" t="s">
        <v>16</v>
      </c>
      <c r="L391" s="24" t="s">
        <v>17</v>
      </c>
      <c r="M391" s="89">
        <v>13</v>
      </c>
      <c r="N391" s="32" t="s">
        <v>1925</v>
      </c>
    </row>
    <row r="392" spans="1:14" ht="17.25" customHeight="1">
      <c r="A392" s="18">
        <v>387</v>
      </c>
      <c r="B392" s="31" t="s">
        <v>1947</v>
      </c>
      <c r="C392" s="31" t="s">
        <v>1948</v>
      </c>
      <c r="D392" s="31" t="s">
        <v>564</v>
      </c>
      <c r="E392" s="24" t="s">
        <v>13</v>
      </c>
      <c r="F392" s="13">
        <v>41978</v>
      </c>
      <c r="G392" s="13" t="s">
        <v>16</v>
      </c>
      <c r="H392" s="24" t="s">
        <v>15</v>
      </c>
      <c r="I392" s="50" t="s">
        <v>1815</v>
      </c>
      <c r="J392" s="24">
        <v>5</v>
      </c>
      <c r="K392" s="24" t="s">
        <v>16</v>
      </c>
      <c r="L392" s="24" t="s">
        <v>17</v>
      </c>
      <c r="M392" s="89">
        <v>13</v>
      </c>
      <c r="N392" s="32" t="s">
        <v>1925</v>
      </c>
    </row>
    <row r="393" spans="1:14" ht="17.25" customHeight="1">
      <c r="A393" s="24">
        <v>388</v>
      </c>
      <c r="B393" s="27" t="s">
        <v>2491</v>
      </c>
      <c r="C393" s="27" t="s">
        <v>854</v>
      </c>
      <c r="D393" s="27" t="s">
        <v>2492</v>
      </c>
      <c r="E393" s="27" t="s">
        <v>13</v>
      </c>
      <c r="F393" s="38">
        <v>41711</v>
      </c>
      <c r="G393" s="13" t="s">
        <v>16</v>
      </c>
      <c r="H393" s="43" t="s">
        <v>15</v>
      </c>
      <c r="I393" s="41" t="s">
        <v>2437</v>
      </c>
      <c r="J393" s="24">
        <v>5</v>
      </c>
      <c r="K393" s="43" t="s">
        <v>16</v>
      </c>
      <c r="L393" s="43" t="s">
        <v>17</v>
      </c>
      <c r="M393" s="89">
        <v>13</v>
      </c>
      <c r="N393" s="31" t="s">
        <v>2493</v>
      </c>
    </row>
    <row r="394" spans="1:14" ht="17.25" customHeight="1">
      <c r="A394" s="18">
        <v>389</v>
      </c>
      <c r="B394" s="27" t="s">
        <v>2597</v>
      </c>
      <c r="C394" s="27" t="s">
        <v>2598</v>
      </c>
      <c r="D394" s="27" t="s">
        <v>2599</v>
      </c>
      <c r="E394" s="27" t="s">
        <v>14</v>
      </c>
      <c r="F394" s="13">
        <v>42033</v>
      </c>
      <c r="G394" s="61" t="s">
        <v>16</v>
      </c>
      <c r="H394" s="24" t="s">
        <v>16</v>
      </c>
      <c r="I394" s="50" t="s">
        <v>2524</v>
      </c>
      <c r="J394" s="24">
        <v>5</v>
      </c>
      <c r="K394" s="65" t="s">
        <v>16</v>
      </c>
      <c r="L394" s="24" t="s">
        <v>17</v>
      </c>
      <c r="M394" s="89">
        <v>13</v>
      </c>
      <c r="N394" s="31" t="s">
        <v>2611</v>
      </c>
    </row>
    <row r="395" spans="1:14" ht="17.25" customHeight="1">
      <c r="A395" s="24">
        <v>390</v>
      </c>
      <c r="B395" s="49" t="s">
        <v>2612</v>
      </c>
      <c r="C395" s="46" t="s">
        <v>288</v>
      </c>
      <c r="D395" s="46" t="s">
        <v>2613</v>
      </c>
      <c r="E395" s="27" t="s">
        <v>14</v>
      </c>
      <c r="F395" s="13">
        <v>41834</v>
      </c>
      <c r="G395" s="61" t="s">
        <v>16</v>
      </c>
      <c r="H395" s="24" t="s">
        <v>15</v>
      </c>
      <c r="I395" s="50" t="s">
        <v>2524</v>
      </c>
      <c r="J395" s="24">
        <v>5</v>
      </c>
      <c r="K395" s="65" t="s">
        <v>16</v>
      </c>
      <c r="L395" s="24" t="s">
        <v>17</v>
      </c>
      <c r="M395" s="89">
        <v>13</v>
      </c>
      <c r="N395" s="31" t="s">
        <v>2611</v>
      </c>
    </row>
    <row r="396" spans="1:14" ht="17.25" customHeight="1">
      <c r="A396" s="18">
        <v>391</v>
      </c>
      <c r="B396" s="82" t="s">
        <v>3154</v>
      </c>
      <c r="C396" s="82" t="s">
        <v>3155</v>
      </c>
      <c r="D396" s="82" t="s">
        <v>3156</v>
      </c>
      <c r="E396" s="82" t="s">
        <v>14</v>
      </c>
      <c r="F396" s="212">
        <v>41651</v>
      </c>
      <c r="G396" s="195" t="s">
        <v>16</v>
      </c>
      <c r="H396" s="193" t="s">
        <v>15</v>
      </c>
      <c r="I396" s="50" t="s">
        <v>3164</v>
      </c>
      <c r="J396" s="193">
        <v>5</v>
      </c>
      <c r="K396" s="195" t="s">
        <v>16</v>
      </c>
      <c r="L396" s="24" t="s">
        <v>17</v>
      </c>
      <c r="M396" s="89">
        <v>13</v>
      </c>
      <c r="N396" s="68" t="s">
        <v>3157</v>
      </c>
    </row>
    <row r="397" spans="1:14" ht="17.25" customHeight="1">
      <c r="A397" s="24">
        <v>392</v>
      </c>
      <c r="B397" s="27" t="s">
        <v>4171</v>
      </c>
      <c r="C397" s="27" t="s">
        <v>218</v>
      </c>
      <c r="D397" s="27" t="s">
        <v>404</v>
      </c>
      <c r="E397" s="27" t="s">
        <v>14</v>
      </c>
      <c r="F397" s="13">
        <v>41816</v>
      </c>
      <c r="G397" s="42" t="s">
        <v>16</v>
      </c>
      <c r="H397" s="43" t="s">
        <v>15</v>
      </c>
      <c r="I397" s="50" t="s">
        <v>4164</v>
      </c>
      <c r="J397" s="24">
        <v>5</v>
      </c>
      <c r="K397" s="12" t="s">
        <v>16</v>
      </c>
      <c r="L397" s="24" t="s">
        <v>17</v>
      </c>
      <c r="M397" s="89">
        <v>13</v>
      </c>
      <c r="N397" s="31" t="s">
        <v>4168</v>
      </c>
    </row>
    <row r="398" spans="1:14" ht="17.25" customHeight="1">
      <c r="A398" s="18">
        <v>393</v>
      </c>
      <c r="B398" s="27" t="s">
        <v>4409</v>
      </c>
      <c r="C398" s="27" t="s">
        <v>424</v>
      </c>
      <c r="D398" s="27" t="s">
        <v>962</v>
      </c>
      <c r="E398" s="27" t="s">
        <v>14</v>
      </c>
      <c r="F398" s="14">
        <v>41819</v>
      </c>
      <c r="G398" s="42" t="s">
        <v>16</v>
      </c>
      <c r="H398" s="24" t="s">
        <v>15</v>
      </c>
      <c r="I398" s="50" t="s">
        <v>4405</v>
      </c>
      <c r="J398" s="24">
        <v>5</v>
      </c>
      <c r="K398" s="42" t="s">
        <v>16</v>
      </c>
      <c r="L398" s="24" t="s">
        <v>17</v>
      </c>
      <c r="M398" s="89">
        <v>13</v>
      </c>
      <c r="N398" s="48" t="s">
        <v>4406</v>
      </c>
    </row>
    <row r="399" spans="1:14" ht="17.25" customHeight="1">
      <c r="A399" s="24">
        <v>394</v>
      </c>
      <c r="B399" s="27" t="s">
        <v>4955</v>
      </c>
      <c r="C399" s="27" t="s">
        <v>124</v>
      </c>
      <c r="D399" s="27" t="s">
        <v>924</v>
      </c>
      <c r="E399" s="27" t="s">
        <v>13</v>
      </c>
      <c r="F399" s="13">
        <v>41635</v>
      </c>
      <c r="G399" s="18" t="s">
        <v>16</v>
      </c>
      <c r="H399" s="18" t="s">
        <v>15</v>
      </c>
      <c r="I399" s="18" t="s">
        <v>4945</v>
      </c>
      <c r="J399" s="19">
        <v>5</v>
      </c>
      <c r="K399" s="19" t="s">
        <v>16</v>
      </c>
      <c r="L399" s="24" t="s">
        <v>17</v>
      </c>
      <c r="M399" s="89">
        <v>13</v>
      </c>
      <c r="N399" s="26" t="s">
        <v>4946</v>
      </c>
    </row>
    <row r="400" spans="1:14" ht="17.25" customHeight="1">
      <c r="A400" s="18">
        <v>395</v>
      </c>
      <c r="B400" s="27" t="s">
        <v>4957</v>
      </c>
      <c r="C400" s="27" t="s">
        <v>179</v>
      </c>
      <c r="D400" s="27" t="s">
        <v>4958</v>
      </c>
      <c r="E400" s="27" t="s">
        <v>14</v>
      </c>
      <c r="F400" s="39">
        <v>41695</v>
      </c>
      <c r="G400" s="18" t="s">
        <v>16</v>
      </c>
      <c r="H400" s="18" t="s">
        <v>15</v>
      </c>
      <c r="I400" s="18" t="s">
        <v>4945</v>
      </c>
      <c r="J400" s="19">
        <v>5</v>
      </c>
      <c r="K400" s="19" t="s">
        <v>16</v>
      </c>
      <c r="L400" s="24" t="s">
        <v>17</v>
      </c>
      <c r="M400" s="89">
        <v>13</v>
      </c>
      <c r="N400" s="26" t="s">
        <v>4946</v>
      </c>
    </row>
    <row r="401" spans="1:14" ht="17.25" customHeight="1">
      <c r="A401" s="24">
        <v>396</v>
      </c>
      <c r="B401" s="27" t="s">
        <v>4959</v>
      </c>
      <c r="C401" s="27" t="s">
        <v>215</v>
      </c>
      <c r="D401" s="27" t="s">
        <v>482</v>
      </c>
      <c r="E401" s="27" t="s">
        <v>14</v>
      </c>
      <c r="F401" s="39">
        <v>41957</v>
      </c>
      <c r="G401" s="18" t="s">
        <v>16</v>
      </c>
      <c r="H401" s="18" t="s">
        <v>15</v>
      </c>
      <c r="I401" s="18" t="s">
        <v>4945</v>
      </c>
      <c r="J401" s="24">
        <v>5</v>
      </c>
      <c r="K401" s="19" t="s">
        <v>16</v>
      </c>
      <c r="L401" s="24" t="s">
        <v>17</v>
      </c>
      <c r="M401" s="89">
        <v>13</v>
      </c>
      <c r="N401" s="26" t="s">
        <v>4960</v>
      </c>
    </row>
    <row r="402" spans="1:14" ht="17.25" customHeight="1">
      <c r="A402" s="18">
        <v>397</v>
      </c>
      <c r="B402" s="29" t="s">
        <v>5072</v>
      </c>
      <c r="C402" s="27" t="s">
        <v>4115</v>
      </c>
      <c r="D402" s="29" t="s">
        <v>242</v>
      </c>
      <c r="E402" s="27" t="s">
        <v>13</v>
      </c>
      <c r="F402" s="38">
        <v>41711</v>
      </c>
      <c r="G402" s="38" t="s">
        <v>16</v>
      </c>
      <c r="H402" s="28" t="s">
        <v>15</v>
      </c>
      <c r="I402" s="18" t="s">
        <v>6787</v>
      </c>
      <c r="J402" s="24">
        <v>5</v>
      </c>
      <c r="K402" s="38" t="s">
        <v>16</v>
      </c>
      <c r="L402" s="24" t="s">
        <v>17</v>
      </c>
      <c r="M402" s="89">
        <v>13</v>
      </c>
      <c r="N402" s="26" t="s">
        <v>5068</v>
      </c>
    </row>
    <row r="403" spans="1:14" ht="17.25" customHeight="1">
      <c r="A403" s="24">
        <v>398</v>
      </c>
      <c r="B403" s="29" t="s">
        <v>1526</v>
      </c>
      <c r="C403" s="27" t="s">
        <v>244</v>
      </c>
      <c r="D403" s="29" t="s">
        <v>404</v>
      </c>
      <c r="E403" s="27" t="s">
        <v>14</v>
      </c>
      <c r="F403" s="10">
        <v>41722</v>
      </c>
      <c r="G403" s="39" t="s">
        <v>16</v>
      </c>
      <c r="H403" s="28" t="s">
        <v>15</v>
      </c>
      <c r="I403" s="18" t="s">
        <v>6787</v>
      </c>
      <c r="J403" s="24">
        <v>5</v>
      </c>
      <c r="K403" s="39" t="s">
        <v>16</v>
      </c>
      <c r="L403" s="24" t="s">
        <v>17</v>
      </c>
      <c r="M403" s="89">
        <v>13</v>
      </c>
      <c r="N403" s="84" t="s">
        <v>5062</v>
      </c>
    </row>
    <row r="404" spans="1:14" ht="17.25" customHeight="1">
      <c r="A404" s="18">
        <v>399</v>
      </c>
      <c r="B404" s="31" t="s">
        <v>5409</v>
      </c>
      <c r="C404" s="31" t="s">
        <v>5410</v>
      </c>
      <c r="D404" s="31" t="s">
        <v>5411</v>
      </c>
      <c r="E404" s="24" t="s">
        <v>13</v>
      </c>
      <c r="F404" s="13">
        <v>41788</v>
      </c>
      <c r="G404" s="13" t="s">
        <v>16</v>
      </c>
      <c r="H404" s="28" t="s">
        <v>15</v>
      </c>
      <c r="I404" s="88" t="s">
        <v>5312</v>
      </c>
      <c r="J404" s="24">
        <v>5</v>
      </c>
      <c r="K404" s="30" t="s">
        <v>16</v>
      </c>
      <c r="L404" s="24" t="s">
        <v>17</v>
      </c>
      <c r="M404" s="89">
        <v>13</v>
      </c>
      <c r="N404" s="30" t="s">
        <v>5397</v>
      </c>
    </row>
    <row r="405" spans="1:14" ht="17.25" customHeight="1">
      <c r="A405" s="24">
        <v>400</v>
      </c>
      <c r="B405" s="31" t="s">
        <v>5507</v>
      </c>
      <c r="C405" s="31" t="s">
        <v>206</v>
      </c>
      <c r="D405" s="31" t="s">
        <v>5508</v>
      </c>
      <c r="E405" s="24" t="s">
        <v>14</v>
      </c>
      <c r="F405" s="13">
        <v>41878</v>
      </c>
      <c r="G405" s="24" t="s">
        <v>16</v>
      </c>
      <c r="H405" s="28" t="s">
        <v>15</v>
      </c>
      <c r="I405" s="88" t="s">
        <v>5474</v>
      </c>
      <c r="J405" s="24">
        <v>5</v>
      </c>
      <c r="K405" s="24" t="s">
        <v>16</v>
      </c>
      <c r="L405" s="24" t="s">
        <v>17</v>
      </c>
      <c r="M405" s="89">
        <v>13</v>
      </c>
      <c r="N405" s="21" t="s">
        <v>5494</v>
      </c>
    </row>
    <row r="406" spans="1:14" ht="17.25" customHeight="1">
      <c r="A406" s="18">
        <v>401</v>
      </c>
      <c r="B406" s="49" t="s">
        <v>1880</v>
      </c>
      <c r="C406" s="46" t="s">
        <v>802</v>
      </c>
      <c r="D406" s="46" t="s">
        <v>286</v>
      </c>
      <c r="E406" s="27" t="s">
        <v>14</v>
      </c>
      <c r="F406" s="13">
        <v>41791</v>
      </c>
      <c r="G406" s="13" t="s">
        <v>16</v>
      </c>
      <c r="H406" s="28" t="s">
        <v>15</v>
      </c>
      <c r="I406" s="24" t="s">
        <v>5643</v>
      </c>
      <c r="J406" s="24">
        <v>5</v>
      </c>
      <c r="K406" s="24" t="s">
        <v>16</v>
      </c>
      <c r="L406" s="24" t="s">
        <v>17</v>
      </c>
      <c r="M406" s="89">
        <v>13</v>
      </c>
      <c r="N406" s="26" t="s">
        <v>5754</v>
      </c>
    </row>
    <row r="407" spans="1:14" ht="17.25" customHeight="1">
      <c r="A407" s="24">
        <v>402</v>
      </c>
      <c r="B407" s="29" t="s">
        <v>5942</v>
      </c>
      <c r="C407" s="29" t="s">
        <v>5943</v>
      </c>
      <c r="D407" s="29" t="s">
        <v>5944</v>
      </c>
      <c r="E407" s="27" t="s">
        <v>13</v>
      </c>
      <c r="F407" s="39">
        <v>41818</v>
      </c>
      <c r="G407" s="80" t="s">
        <v>2587</v>
      </c>
      <c r="H407" s="28" t="s">
        <v>15</v>
      </c>
      <c r="I407" s="24" t="s">
        <v>5929</v>
      </c>
      <c r="J407" s="24">
        <v>5</v>
      </c>
      <c r="K407" s="80" t="s">
        <v>2587</v>
      </c>
      <c r="L407" s="24" t="s">
        <v>17</v>
      </c>
      <c r="M407" s="89">
        <v>13</v>
      </c>
      <c r="N407" s="26" t="s">
        <v>5930</v>
      </c>
    </row>
    <row r="408" spans="1:14" ht="17.25" customHeight="1">
      <c r="A408" s="18">
        <v>403</v>
      </c>
      <c r="B408" s="31" t="s">
        <v>6368</v>
      </c>
      <c r="C408" s="31" t="s">
        <v>173</v>
      </c>
      <c r="D408" s="31" t="s">
        <v>300</v>
      </c>
      <c r="E408" s="24" t="s">
        <v>14</v>
      </c>
      <c r="F408" s="13" t="s">
        <v>6369</v>
      </c>
      <c r="G408" s="13" t="s">
        <v>16</v>
      </c>
      <c r="H408" s="28" t="s">
        <v>15</v>
      </c>
      <c r="I408" s="88" t="s">
        <v>6217</v>
      </c>
      <c r="J408" s="24">
        <v>5</v>
      </c>
      <c r="K408" s="13" t="s">
        <v>16</v>
      </c>
      <c r="L408" s="24" t="s">
        <v>17</v>
      </c>
      <c r="M408" s="89">
        <v>13</v>
      </c>
      <c r="N408" s="30" t="s">
        <v>6294</v>
      </c>
    </row>
    <row r="409" spans="1:14" ht="17.25" customHeight="1">
      <c r="A409" s="24">
        <v>404</v>
      </c>
      <c r="B409" s="43" t="s">
        <v>1263</v>
      </c>
      <c r="C409" s="43" t="s">
        <v>215</v>
      </c>
      <c r="D409" s="43" t="s">
        <v>1011</v>
      </c>
      <c r="E409" s="43" t="s">
        <v>14</v>
      </c>
      <c r="F409" s="42">
        <v>41599</v>
      </c>
      <c r="G409" s="43" t="s">
        <v>16</v>
      </c>
      <c r="H409" s="43" t="s">
        <v>15</v>
      </c>
      <c r="I409" s="43" t="s">
        <v>1127</v>
      </c>
      <c r="J409" s="43">
        <v>5</v>
      </c>
      <c r="K409" s="43" t="s">
        <v>16</v>
      </c>
      <c r="L409" s="43" t="s">
        <v>17</v>
      </c>
      <c r="M409" s="202">
        <v>12.5</v>
      </c>
      <c r="N409" s="43" t="s">
        <v>1236</v>
      </c>
    </row>
    <row r="410" spans="1:14" ht="17.25" customHeight="1">
      <c r="A410" s="18">
        <v>405</v>
      </c>
      <c r="B410" s="43" t="s">
        <v>1264</v>
      </c>
      <c r="C410" s="43" t="s">
        <v>179</v>
      </c>
      <c r="D410" s="43" t="s">
        <v>1197</v>
      </c>
      <c r="E410" s="43" t="s">
        <v>14</v>
      </c>
      <c r="F410" s="42">
        <v>41550</v>
      </c>
      <c r="G410" s="43" t="s">
        <v>16</v>
      </c>
      <c r="H410" s="43" t="s">
        <v>15</v>
      </c>
      <c r="I410" s="43" t="s">
        <v>1127</v>
      </c>
      <c r="J410" s="43">
        <v>5</v>
      </c>
      <c r="K410" s="43" t="s">
        <v>16</v>
      </c>
      <c r="L410" s="43" t="s">
        <v>17</v>
      </c>
      <c r="M410" s="202">
        <v>12.5</v>
      </c>
      <c r="N410" s="43" t="s">
        <v>1236</v>
      </c>
    </row>
    <row r="411" spans="1:14" ht="17.25" customHeight="1">
      <c r="A411" s="24">
        <v>406</v>
      </c>
      <c r="B411" s="41" t="s">
        <v>2487</v>
      </c>
      <c r="C411" s="41" t="s">
        <v>987</v>
      </c>
      <c r="D411" s="41" t="s">
        <v>162</v>
      </c>
      <c r="E411" s="41" t="s">
        <v>13</v>
      </c>
      <c r="F411" s="42">
        <v>41830</v>
      </c>
      <c r="G411" s="42" t="s">
        <v>16</v>
      </c>
      <c r="H411" s="43" t="s">
        <v>15</v>
      </c>
      <c r="I411" s="41" t="s">
        <v>2437</v>
      </c>
      <c r="J411" s="43">
        <v>5</v>
      </c>
      <c r="K411" s="42" t="s">
        <v>16</v>
      </c>
      <c r="L411" s="43" t="s">
        <v>17</v>
      </c>
      <c r="M411" s="201">
        <v>12.5</v>
      </c>
      <c r="N411" s="48" t="s">
        <v>2488</v>
      </c>
    </row>
    <row r="412" spans="1:14" ht="17.25" customHeight="1">
      <c r="A412" s="18">
        <v>407</v>
      </c>
      <c r="B412" s="31" t="s">
        <v>2495</v>
      </c>
      <c r="C412" s="31" t="s">
        <v>744</v>
      </c>
      <c r="D412" s="31" t="s">
        <v>297</v>
      </c>
      <c r="E412" s="24" t="s">
        <v>14</v>
      </c>
      <c r="F412" s="13">
        <v>41683</v>
      </c>
      <c r="G412" s="13" t="s">
        <v>16</v>
      </c>
      <c r="H412" s="43" t="s">
        <v>15</v>
      </c>
      <c r="I412" s="41" t="s">
        <v>2437</v>
      </c>
      <c r="J412" s="24">
        <v>5</v>
      </c>
      <c r="K412" s="43" t="s">
        <v>16</v>
      </c>
      <c r="L412" s="43" t="s">
        <v>17</v>
      </c>
      <c r="M412" s="89">
        <v>12.5</v>
      </c>
      <c r="N412" s="31" t="s">
        <v>2493</v>
      </c>
    </row>
    <row r="413" spans="1:14" ht="17.25" customHeight="1">
      <c r="A413" s="24">
        <v>408</v>
      </c>
      <c r="B413" s="24" t="s">
        <v>3946</v>
      </c>
      <c r="C413" s="29" t="s">
        <v>111</v>
      </c>
      <c r="D413" s="29" t="s">
        <v>226</v>
      </c>
      <c r="E413" s="27" t="s">
        <v>14</v>
      </c>
      <c r="F413" s="13">
        <v>41735</v>
      </c>
      <c r="G413" s="42" t="s">
        <v>16</v>
      </c>
      <c r="H413" s="24" t="s">
        <v>15</v>
      </c>
      <c r="I413" s="50" t="s">
        <v>4405</v>
      </c>
      <c r="J413" s="24">
        <v>5</v>
      </c>
      <c r="K413" s="42" t="s">
        <v>16</v>
      </c>
      <c r="L413" s="24" t="s">
        <v>17</v>
      </c>
      <c r="M413" s="89">
        <v>12.5</v>
      </c>
      <c r="N413" s="31" t="s">
        <v>4419</v>
      </c>
    </row>
    <row r="414" spans="1:14" ht="17.25" customHeight="1">
      <c r="A414" s="18">
        <v>409</v>
      </c>
      <c r="B414" s="27" t="s">
        <v>260</v>
      </c>
      <c r="C414" s="27" t="s">
        <v>223</v>
      </c>
      <c r="D414" s="27" t="s">
        <v>131</v>
      </c>
      <c r="E414" s="24" t="s">
        <v>14</v>
      </c>
      <c r="F414" s="13">
        <v>41933</v>
      </c>
      <c r="G414" s="13" t="s">
        <v>16</v>
      </c>
      <c r="H414" s="24" t="s">
        <v>15</v>
      </c>
      <c r="I414" s="24" t="s">
        <v>372</v>
      </c>
      <c r="J414" s="24">
        <v>5</v>
      </c>
      <c r="K414" s="24" t="s">
        <v>16</v>
      </c>
      <c r="L414" s="24" t="s">
        <v>17</v>
      </c>
      <c r="M414" s="89">
        <v>12</v>
      </c>
      <c r="N414" s="48" t="s">
        <v>547</v>
      </c>
    </row>
    <row r="415" spans="1:14" ht="17.25" customHeight="1">
      <c r="A415" s="24">
        <v>410</v>
      </c>
      <c r="B415" s="29" t="s">
        <v>1030</v>
      </c>
      <c r="C415" s="29" t="s">
        <v>328</v>
      </c>
      <c r="D415" s="29" t="s">
        <v>1031</v>
      </c>
      <c r="E415" s="27" t="s">
        <v>13</v>
      </c>
      <c r="F415" s="13">
        <v>41839</v>
      </c>
      <c r="G415" s="13" t="s">
        <v>16</v>
      </c>
      <c r="H415" s="24" t="s">
        <v>15</v>
      </c>
      <c r="I415" s="50" t="s">
        <v>967</v>
      </c>
      <c r="J415" s="24">
        <v>5</v>
      </c>
      <c r="K415" s="42" t="s">
        <v>16</v>
      </c>
      <c r="L415" s="24" t="s">
        <v>17</v>
      </c>
      <c r="M415" s="89">
        <v>12</v>
      </c>
      <c r="N415" s="31" t="s">
        <v>1032</v>
      </c>
    </row>
    <row r="416" spans="1:14" ht="17.25" customHeight="1">
      <c r="A416" s="18">
        <v>411</v>
      </c>
      <c r="B416" s="43" t="s">
        <v>1265</v>
      </c>
      <c r="C416" s="43" t="s">
        <v>324</v>
      </c>
      <c r="D416" s="43" t="s">
        <v>248</v>
      </c>
      <c r="E416" s="43" t="s">
        <v>13</v>
      </c>
      <c r="F416" s="42">
        <v>41793</v>
      </c>
      <c r="G416" s="43" t="s">
        <v>16</v>
      </c>
      <c r="H416" s="43" t="s">
        <v>15</v>
      </c>
      <c r="I416" s="43" t="s">
        <v>1127</v>
      </c>
      <c r="J416" s="43">
        <v>5</v>
      </c>
      <c r="K416" s="43" t="s">
        <v>16</v>
      </c>
      <c r="L416" s="43" t="s">
        <v>17</v>
      </c>
      <c r="M416" s="202">
        <v>12</v>
      </c>
      <c r="N416" s="43" t="s">
        <v>1236</v>
      </c>
    </row>
    <row r="417" spans="1:14" ht="17.25" customHeight="1">
      <c r="A417" s="24">
        <v>412</v>
      </c>
      <c r="B417" s="24" t="s">
        <v>1841</v>
      </c>
      <c r="C417" s="31" t="s">
        <v>1333</v>
      </c>
      <c r="D417" s="31" t="s">
        <v>1842</v>
      </c>
      <c r="E417" s="24" t="s">
        <v>14</v>
      </c>
      <c r="F417" s="13">
        <v>41720</v>
      </c>
      <c r="G417" s="13" t="s">
        <v>16</v>
      </c>
      <c r="H417" s="43" t="s">
        <v>15</v>
      </c>
      <c r="I417" s="50" t="s">
        <v>1815</v>
      </c>
      <c r="J417" s="24">
        <v>5</v>
      </c>
      <c r="K417" s="24" t="s">
        <v>16</v>
      </c>
      <c r="L417" s="24" t="s">
        <v>17</v>
      </c>
      <c r="M417" s="89">
        <v>12</v>
      </c>
      <c r="N417" s="32" t="s">
        <v>1816</v>
      </c>
    </row>
    <row r="418" spans="1:14" ht="17.25" customHeight="1">
      <c r="A418" s="18">
        <v>413</v>
      </c>
      <c r="B418" s="24" t="s">
        <v>1852</v>
      </c>
      <c r="C418" s="31" t="s">
        <v>479</v>
      </c>
      <c r="D418" s="31" t="s">
        <v>216</v>
      </c>
      <c r="E418" s="24" t="s">
        <v>14</v>
      </c>
      <c r="F418" s="13">
        <v>41844</v>
      </c>
      <c r="G418" s="13" t="s">
        <v>16</v>
      </c>
      <c r="H418" s="43" t="s">
        <v>15</v>
      </c>
      <c r="I418" s="50" t="s">
        <v>1815</v>
      </c>
      <c r="J418" s="24">
        <v>5</v>
      </c>
      <c r="K418" s="24" t="s">
        <v>16</v>
      </c>
      <c r="L418" s="24" t="s">
        <v>17</v>
      </c>
      <c r="M418" s="89">
        <v>12</v>
      </c>
      <c r="N418" s="32" t="s">
        <v>1816</v>
      </c>
    </row>
    <row r="419" spans="1:14" ht="17.25" customHeight="1">
      <c r="A419" s="24">
        <v>414</v>
      </c>
      <c r="B419" s="31" t="s">
        <v>1902</v>
      </c>
      <c r="C419" s="31" t="s">
        <v>1903</v>
      </c>
      <c r="D419" s="31" t="s">
        <v>1904</v>
      </c>
      <c r="E419" s="24" t="s">
        <v>13</v>
      </c>
      <c r="F419" s="13">
        <v>41955</v>
      </c>
      <c r="G419" s="13" t="s">
        <v>16</v>
      </c>
      <c r="H419" s="24" t="s">
        <v>15</v>
      </c>
      <c r="I419" s="50" t="s">
        <v>1815</v>
      </c>
      <c r="J419" s="24">
        <v>5</v>
      </c>
      <c r="K419" s="24" t="s">
        <v>16</v>
      </c>
      <c r="L419" s="24" t="s">
        <v>17</v>
      </c>
      <c r="M419" s="89">
        <v>12</v>
      </c>
      <c r="N419" s="32" t="s">
        <v>1860</v>
      </c>
    </row>
    <row r="420" spans="1:14" ht="17.25" customHeight="1">
      <c r="A420" s="18">
        <v>415</v>
      </c>
      <c r="B420" s="31" t="s">
        <v>1378</v>
      </c>
      <c r="C420" s="31" t="s">
        <v>1373</v>
      </c>
      <c r="D420" s="31" t="s">
        <v>938</v>
      </c>
      <c r="E420" s="24" t="s">
        <v>13</v>
      </c>
      <c r="F420" s="13">
        <v>41765</v>
      </c>
      <c r="G420" s="13" t="s">
        <v>16</v>
      </c>
      <c r="H420" s="24" t="s">
        <v>15</v>
      </c>
      <c r="I420" s="50" t="s">
        <v>1815</v>
      </c>
      <c r="J420" s="24">
        <v>5</v>
      </c>
      <c r="K420" s="24" t="s">
        <v>16</v>
      </c>
      <c r="L420" s="24" t="s">
        <v>17</v>
      </c>
      <c r="M420" s="89">
        <v>12</v>
      </c>
      <c r="N420" s="32" t="s">
        <v>1925</v>
      </c>
    </row>
    <row r="421" spans="1:14" ht="17.25" customHeight="1">
      <c r="A421" s="24">
        <v>416</v>
      </c>
      <c r="B421" s="82" t="s">
        <v>3151</v>
      </c>
      <c r="C421" s="82" t="s">
        <v>951</v>
      </c>
      <c r="D421" s="82" t="s">
        <v>142</v>
      </c>
      <c r="E421" s="82" t="s">
        <v>14</v>
      </c>
      <c r="F421" s="42">
        <v>41647</v>
      </c>
      <c r="G421" s="195" t="s">
        <v>16</v>
      </c>
      <c r="H421" s="191" t="s">
        <v>15</v>
      </c>
      <c r="I421" s="50" t="s">
        <v>3164</v>
      </c>
      <c r="J421" s="193">
        <v>5</v>
      </c>
      <c r="K421" s="195" t="s">
        <v>16</v>
      </c>
      <c r="L421" s="24" t="s">
        <v>17</v>
      </c>
      <c r="M421" s="89">
        <v>12</v>
      </c>
      <c r="N421" s="68" t="s">
        <v>3147</v>
      </c>
    </row>
    <row r="422" spans="1:14" ht="17.25" customHeight="1">
      <c r="A422" s="18">
        <v>417</v>
      </c>
      <c r="B422" s="82" t="s">
        <v>3152</v>
      </c>
      <c r="C422" s="82" t="s">
        <v>2540</v>
      </c>
      <c r="D422" s="82" t="s">
        <v>3153</v>
      </c>
      <c r="E422" s="82" t="s">
        <v>13</v>
      </c>
      <c r="F422" s="214">
        <v>41985</v>
      </c>
      <c r="G422" s="196" t="s">
        <v>16</v>
      </c>
      <c r="H422" s="193" t="s">
        <v>15</v>
      </c>
      <c r="I422" s="50" t="s">
        <v>3164</v>
      </c>
      <c r="J422" s="193">
        <v>5</v>
      </c>
      <c r="K422" s="196" t="s">
        <v>16</v>
      </c>
      <c r="L422" s="24" t="s">
        <v>17</v>
      </c>
      <c r="M422" s="89">
        <v>12</v>
      </c>
      <c r="N422" s="68" t="s">
        <v>3147</v>
      </c>
    </row>
    <row r="423" spans="1:14" ht="17.25" customHeight="1">
      <c r="A423" s="24">
        <v>418</v>
      </c>
      <c r="B423" s="27" t="s">
        <v>1006</v>
      </c>
      <c r="C423" s="27" t="s">
        <v>3356</v>
      </c>
      <c r="D423" s="27" t="s">
        <v>284</v>
      </c>
      <c r="E423" s="27" t="s">
        <v>14</v>
      </c>
      <c r="F423" s="13">
        <v>42024</v>
      </c>
      <c r="G423" s="13" t="s">
        <v>16</v>
      </c>
      <c r="H423" s="43" t="s">
        <v>15</v>
      </c>
      <c r="I423" s="24" t="s">
        <v>3213</v>
      </c>
      <c r="J423" s="24">
        <v>5</v>
      </c>
      <c r="K423" s="38" t="s">
        <v>16</v>
      </c>
      <c r="L423" s="24" t="s">
        <v>17</v>
      </c>
      <c r="M423" s="89">
        <v>12</v>
      </c>
      <c r="N423" s="48" t="s">
        <v>3331</v>
      </c>
    </row>
    <row r="424" spans="1:14" ht="17.25" customHeight="1">
      <c r="A424" s="18">
        <v>419</v>
      </c>
      <c r="B424" s="27" t="s">
        <v>3357</v>
      </c>
      <c r="C424" s="27" t="s">
        <v>778</v>
      </c>
      <c r="D424" s="24" t="s">
        <v>2207</v>
      </c>
      <c r="E424" s="27" t="s">
        <v>14</v>
      </c>
      <c r="F424" s="14">
        <v>41885</v>
      </c>
      <c r="G424" s="14" t="s">
        <v>16</v>
      </c>
      <c r="H424" s="24" t="s">
        <v>15</v>
      </c>
      <c r="I424" s="24" t="s">
        <v>3213</v>
      </c>
      <c r="J424" s="24">
        <v>5</v>
      </c>
      <c r="K424" s="38" t="s">
        <v>16</v>
      </c>
      <c r="L424" s="24" t="s">
        <v>17</v>
      </c>
      <c r="M424" s="89">
        <v>12</v>
      </c>
      <c r="N424" s="31" t="s">
        <v>3326</v>
      </c>
    </row>
    <row r="425" spans="1:14" ht="17.25" customHeight="1">
      <c r="A425" s="24">
        <v>420</v>
      </c>
      <c r="B425" s="27" t="s">
        <v>3358</v>
      </c>
      <c r="C425" s="27" t="s">
        <v>3359</v>
      </c>
      <c r="D425" s="27" t="s">
        <v>242</v>
      </c>
      <c r="E425" s="27" t="s">
        <v>13</v>
      </c>
      <c r="F425" s="13">
        <v>41979</v>
      </c>
      <c r="G425" s="13" t="s">
        <v>16</v>
      </c>
      <c r="H425" s="24" t="s">
        <v>15</v>
      </c>
      <c r="I425" s="24" t="s">
        <v>3213</v>
      </c>
      <c r="J425" s="24">
        <v>5</v>
      </c>
      <c r="K425" s="38" t="s">
        <v>16</v>
      </c>
      <c r="L425" s="24" t="s">
        <v>17</v>
      </c>
      <c r="M425" s="89">
        <v>12</v>
      </c>
      <c r="N425" s="31" t="s">
        <v>3326</v>
      </c>
    </row>
    <row r="426" spans="1:14" ht="17.25" customHeight="1">
      <c r="A426" s="18">
        <v>421</v>
      </c>
      <c r="B426" s="31" t="s">
        <v>3360</v>
      </c>
      <c r="C426" s="31" t="s">
        <v>3361</v>
      </c>
      <c r="D426" s="31" t="s">
        <v>991</v>
      </c>
      <c r="E426" s="24" t="s">
        <v>14</v>
      </c>
      <c r="F426" s="13">
        <v>41814</v>
      </c>
      <c r="G426" s="13" t="s">
        <v>16</v>
      </c>
      <c r="H426" s="24" t="s">
        <v>15</v>
      </c>
      <c r="I426" s="24" t="s">
        <v>3213</v>
      </c>
      <c r="J426" s="24">
        <v>5</v>
      </c>
      <c r="K426" s="38" t="s">
        <v>16</v>
      </c>
      <c r="L426" s="24" t="s">
        <v>17</v>
      </c>
      <c r="M426" s="89">
        <v>12</v>
      </c>
      <c r="N426" s="48" t="s">
        <v>3331</v>
      </c>
    </row>
    <row r="427" spans="1:14" ht="17.25" customHeight="1">
      <c r="A427" s="24">
        <v>422</v>
      </c>
      <c r="B427" s="24" t="s">
        <v>3579</v>
      </c>
      <c r="C427" s="24" t="s">
        <v>1747</v>
      </c>
      <c r="D427" s="24" t="s">
        <v>119</v>
      </c>
      <c r="E427" s="24" t="s">
        <v>13</v>
      </c>
      <c r="F427" s="42">
        <v>41818</v>
      </c>
      <c r="G427" s="43" t="s">
        <v>16</v>
      </c>
      <c r="H427" s="43" t="s">
        <v>15</v>
      </c>
      <c r="I427" s="43" t="s">
        <v>3528</v>
      </c>
      <c r="J427" s="43">
        <v>5</v>
      </c>
      <c r="K427" s="24" t="s">
        <v>16</v>
      </c>
      <c r="L427" s="24" t="s">
        <v>17</v>
      </c>
      <c r="M427" s="89">
        <v>12</v>
      </c>
      <c r="N427" s="43" t="s">
        <v>3578</v>
      </c>
    </row>
    <row r="428" spans="1:14" ht="17.25" customHeight="1">
      <c r="A428" s="18">
        <v>423</v>
      </c>
      <c r="B428" s="24" t="s">
        <v>3585</v>
      </c>
      <c r="C428" s="24" t="s">
        <v>800</v>
      </c>
      <c r="D428" s="24" t="s">
        <v>3586</v>
      </c>
      <c r="E428" s="24" t="s">
        <v>14</v>
      </c>
      <c r="F428" s="13">
        <v>41985</v>
      </c>
      <c r="G428" s="43" t="s">
        <v>16</v>
      </c>
      <c r="H428" s="43" t="s">
        <v>15</v>
      </c>
      <c r="I428" s="43" t="s">
        <v>3528</v>
      </c>
      <c r="J428" s="43">
        <v>5</v>
      </c>
      <c r="K428" s="24" t="s">
        <v>16</v>
      </c>
      <c r="L428" s="24" t="s">
        <v>17</v>
      </c>
      <c r="M428" s="89">
        <v>12</v>
      </c>
      <c r="N428" s="43" t="s">
        <v>3578</v>
      </c>
    </row>
    <row r="429" spans="1:14" ht="17.25" customHeight="1">
      <c r="A429" s="24">
        <v>424</v>
      </c>
      <c r="B429" s="24" t="s">
        <v>3607</v>
      </c>
      <c r="C429" s="24" t="s">
        <v>2429</v>
      </c>
      <c r="D429" s="24" t="s">
        <v>246</v>
      </c>
      <c r="E429" s="24" t="s">
        <v>14</v>
      </c>
      <c r="F429" s="13">
        <v>41739</v>
      </c>
      <c r="G429" s="43" t="s">
        <v>16</v>
      </c>
      <c r="H429" s="43" t="s">
        <v>15</v>
      </c>
      <c r="I429" s="43" t="s">
        <v>3528</v>
      </c>
      <c r="J429" s="43">
        <v>5</v>
      </c>
      <c r="K429" s="24" t="s">
        <v>16</v>
      </c>
      <c r="L429" s="24" t="s">
        <v>17</v>
      </c>
      <c r="M429" s="89">
        <v>12</v>
      </c>
      <c r="N429" s="43" t="s">
        <v>3578</v>
      </c>
    </row>
    <row r="430" spans="1:14" ht="17.25" customHeight="1">
      <c r="A430" s="18">
        <v>425</v>
      </c>
      <c r="B430" s="27" t="s">
        <v>4173</v>
      </c>
      <c r="C430" s="27" t="s">
        <v>2219</v>
      </c>
      <c r="D430" s="27" t="s">
        <v>4059</v>
      </c>
      <c r="E430" s="27" t="s">
        <v>13</v>
      </c>
      <c r="F430" s="13">
        <v>41959</v>
      </c>
      <c r="G430" s="42" t="s">
        <v>16</v>
      </c>
      <c r="H430" s="43" t="s">
        <v>15</v>
      </c>
      <c r="I430" s="50" t="s">
        <v>4164</v>
      </c>
      <c r="J430" s="24">
        <v>5</v>
      </c>
      <c r="K430" s="12" t="s">
        <v>16</v>
      </c>
      <c r="L430" s="24" t="s">
        <v>17</v>
      </c>
      <c r="M430" s="89">
        <v>12</v>
      </c>
      <c r="N430" s="31" t="s">
        <v>4168</v>
      </c>
    </row>
    <row r="431" spans="1:14" ht="17.25" customHeight="1">
      <c r="A431" s="24">
        <v>426</v>
      </c>
      <c r="B431" s="49" t="s">
        <v>4174</v>
      </c>
      <c r="C431" s="46" t="s">
        <v>619</v>
      </c>
      <c r="D431" s="46" t="s">
        <v>4175</v>
      </c>
      <c r="E431" s="27" t="s">
        <v>13</v>
      </c>
      <c r="F431" s="13">
        <v>41929</v>
      </c>
      <c r="G431" s="42" t="s">
        <v>16</v>
      </c>
      <c r="H431" s="43" t="s">
        <v>15</v>
      </c>
      <c r="I431" s="50" t="s">
        <v>4164</v>
      </c>
      <c r="J431" s="24">
        <v>5</v>
      </c>
      <c r="K431" s="12" t="s">
        <v>16</v>
      </c>
      <c r="L431" s="24" t="s">
        <v>17</v>
      </c>
      <c r="M431" s="89">
        <v>12</v>
      </c>
      <c r="N431" s="31" t="s">
        <v>4168</v>
      </c>
    </row>
    <row r="432" spans="1:14" ht="17.25" customHeight="1">
      <c r="A432" s="18">
        <v>427</v>
      </c>
      <c r="B432" s="27" t="s">
        <v>4943</v>
      </c>
      <c r="C432" s="18" t="s">
        <v>1963</v>
      </c>
      <c r="D432" s="18" t="s">
        <v>4944</v>
      </c>
      <c r="E432" s="18" t="s">
        <v>14</v>
      </c>
      <c r="F432" s="198">
        <v>42100</v>
      </c>
      <c r="G432" s="18" t="s">
        <v>16</v>
      </c>
      <c r="H432" s="18" t="s">
        <v>15</v>
      </c>
      <c r="I432" s="18" t="s">
        <v>4945</v>
      </c>
      <c r="J432" s="19">
        <v>5</v>
      </c>
      <c r="K432" s="19" t="s">
        <v>16</v>
      </c>
      <c r="L432" s="19" t="s">
        <v>17</v>
      </c>
      <c r="M432" s="185">
        <v>12</v>
      </c>
      <c r="N432" s="21" t="s">
        <v>4946</v>
      </c>
    </row>
    <row r="433" spans="1:14" ht="17.25" customHeight="1">
      <c r="A433" s="24">
        <v>428</v>
      </c>
      <c r="B433" s="27" t="s">
        <v>4956</v>
      </c>
      <c r="C433" s="27" t="s">
        <v>1039</v>
      </c>
      <c r="D433" s="27" t="s">
        <v>248</v>
      </c>
      <c r="E433" s="27" t="s">
        <v>13</v>
      </c>
      <c r="F433" s="38">
        <v>41549</v>
      </c>
      <c r="G433" s="18" t="s">
        <v>16</v>
      </c>
      <c r="H433" s="18" t="s">
        <v>15</v>
      </c>
      <c r="I433" s="18" t="s">
        <v>4945</v>
      </c>
      <c r="J433" s="19">
        <v>5</v>
      </c>
      <c r="K433" s="19" t="s">
        <v>16</v>
      </c>
      <c r="L433" s="24" t="s">
        <v>17</v>
      </c>
      <c r="M433" s="89">
        <v>12</v>
      </c>
      <c r="N433" s="26" t="s">
        <v>4946</v>
      </c>
    </row>
    <row r="434" spans="1:14" ht="17.25" customHeight="1">
      <c r="A434" s="18">
        <v>429</v>
      </c>
      <c r="B434" s="27" t="s">
        <v>6370</v>
      </c>
      <c r="C434" s="27" t="s">
        <v>234</v>
      </c>
      <c r="D434" s="27" t="s">
        <v>286</v>
      </c>
      <c r="E434" s="27" t="s">
        <v>14</v>
      </c>
      <c r="F434" s="12" t="s">
        <v>6371</v>
      </c>
      <c r="G434" s="13" t="s">
        <v>16</v>
      </c>
      <c r="H434" s="28" t="s">
        <v>15</v>
      </c>
      <c r="I434" s="88" t="s">
        <v>6217</v>
      </c>
      <c r="J434" s="24">
        <v>5</v>
      </c>
      <c r="K434" s="13" t="s">
        <v>16</v>
      </c>
      <c r="L434" s="24" t="s">
        <v>17</v>
      </c>
      <c r="M434" s="89">
        <v>12</v>
      </c>
      <c r="N434" s="30" t="s">
        <v>6302</v>
      </c>
    </row>
    <row r="435" spans="1:14" ht="17.25" customHeight="1">
      <c r="A435" s="24">
        <v>430</v>
      </c>
      <c r="B435" s="43" t="s">
        <v>1266</v>
      </c>
      <c r="C435" s="43" t="s">
        <v>234</v>
      </c>
      <c r="D435" s="43" t="s">
        <v>284</v>
      </c>
      <c r="E435" s="43" t="s">
        <v>14</v>
      </c>
      <c r="F435" s="42">
        <v>41631</v>
      </c>
      <c r="G435" s="43" t="s">
        <v>16</v>
      </c>
      <c r="H435" s="43" t="s">
        <v>15</v>
      </c>
      <c r="I435" s="43" t="s">
        <v>1127</v>
      </c>
      <c r="J435" s="43">
        <v>5</v>
      </c>
      <c r="K435" s="43" t="s">
        <v>16</v>
      </c>
      <c r="L435" s="43" t="s">
        <v>17</v>
      </c>
      <c r="M435" s="202">
        <v>11.5</v>
      </c>
      <c r="N435" s="43" t="s">
        <v>1236</v>
      </c>
    </row>
    <row r="436" spans="1:14" ht="17.25" customHeight="1">
      <c r="A436" s="18">
        <v>431</v>
      </c>
      <c r="B436" s="27" t="s">
        <v>1517</v>
      </c>
      <c r="C436" s="27" t="s">
        <v>218</v>
      </c>
      <c r="D436" s="27" t="s">
        <v>962</v>
      </c>
      <c r="E436" s="27" t="s">
        <v>14</v>
      </c>
      <c r="F436" s="13">
        <v>41989</v>
      </c>
      <c r="G436" s="13" t="s">
        <v>16</v>
      </c>
      <c r="H436" s="43" t="s">
        <v>15</v>
      </c>
      <c r="I436" s="50" t="s">
        <v>1453</v>
      </c>
      <c r="J436" s="24">
        <v>5</v>
      </c>
      <c r="K436" s="42" t="s">
        <v>16</v>
      </c>
      <c r="L436" s="24" t="s">
        <v>17</v>
      </c>
      <c r="M436" s="89">
        <v>11.5</v>
      </c>
      <c r="N436" s="31" t="s">
        <v>1518</v>
      </c>
    </row>
    <row r="437" spans="1:14" ht="17.25" customHeight="1">
      <c r="A437" s="24">
        <v>432</v>
      </c>
      <c r="B437" s="27" t="s">
        <v>4172</v>
      </c>
      <c r="C437" s="27" t="s">
        <v>197</v>
      </c>
      <c r="D437" s="27" t="s">
        <v>365</v>
      </c>
      <c r="E437" s="27" t="s">
        <v>14</v>
      </c>
      <c r="F437" s="14">
        <v>41734</v>
      </c>
      <c r="G437" s="42" t="s">
        <v>16</v>
      </c>
      <c r="H437" s="43" t="s">
        <v>15</v>
      </c>
      <c r="I437" s="50" t="s">
        <v>4164</v>
      </c>
      <c r="J437" s="24">
        <v>5</v>
      </c>
      <c r="K437" s="12" t="s">
        <v>16</v>
      </c>
      <c r="L437" s="24" t="s">
        <v>17</v>
      </c>
      <c r="M437" s="89">
        <v>11.5</v>
      </c>
      <c r="N437" s="31" t="s">
        <v>4168</v>
      </c>
    </row>
    <row r="438" spans="1:14" ht="17.25" customHeight="1">
      <c r="A438" s="18">
        <v>433</v>
      </c>
      <c r="B438" s="43" t="s">
        <v>1267</v>
      </c>
      <c r="C438" s="43" t="s">
        <v>173</v>
      </c>
      <c r="D438" s="43" t="s">
        <v>284</v>
      </c>
      <c r="E438" s="43" t="s">
        <v>14</v>
      </c>
      <c r="F438" s="42">
        <v>41798</v>
      </c>
      <c r="G438" s="43" t="s">
        <v>16</v>
      </c>
      <c r="H438" s="43" t="s">
        <v>15</v>
      </c>
      <c r="I438" s="43" t="s">
        <v>1127</v>
      </c>
      <c r="J438" s="43">
        <v>5</v>
      </c>
      <c r="K438" s="43" t="s">
        <v>16</v>
      </c>
      <c r="L438" s="43" t="s">
        <v>17</v>
      </c>
      <c r="M438" s="202">
        <v>11</v>
      </c>
      <c r="N438" s="43" t="s">
        <v>1236</v>
      </c>
    </row>
    <row r="439" spans="1:14" ht="17.25" customHeight="1">
      <c r="A439" s="24">
        <v>434</v>
      </c>
      <c r="B439" s="24" t="s">
        <v>1198</v>
      </c>
      <c r="C439" s="27" t="s">
        <v>1822</v>
      </c>
      <c r="D439" s="27" t="s">
        <v>1823</v>
      </c>
      <c r="E439" s="27" t="s">
        <v>14</v>
      </c>
      <c r="F439" s="13">
        <v>41810</v>
      </c>
      <c r="G439" s="13" t="s">
        <v>16</v>
      </c>
      <c r="H439" s="43" t="s">
        <v>15</v>
      </c>
      <c r="I439" s="50" t="s">
        <v>1815</v>
      </c>
      <c r="J439" s="24">
        <v>5</v>
      </c>
      <c r="K439" s="24" t="s">
        <v>16</v>
      </c>
      <c r="L439" s="24" t="s">
        <v>17</v>
      </c>
      <c r="M439" s="89">
        <v>11</v>
      </c>
      <c r="N439" s="31" t="s">
        <v>1816</v>
      </c>
    </row>
    <row r="440" spans="1:14" ht="17.25" customHeight="1">
      <c r="A440" s="18">
        <v>435</v>
      </c>
      <c r="B440" s="24" t="s">
        <v>1824</v>
      </c>
      <c r="C440" s="27" t="s">
        <v>1825</v>
      </c>
      <c r="D440" s="27" t="s">
        <v>1826</v>
      </c>
      <c r="E440" s="27" t="s">
        <v>13</v>
      </c>
      <c r="F440" s="14">
        <v>41787</v>
      </c>
      <c r="G440" s="14" t="s">
        <v>16</v>
      </c>
      <c r="H440" s="24" t="s">
        <v>15</v>
      </c>
      <c r="I440" s="50" t="s">
        <v>1815</v>
      </c>
      <c r="J440" s="24">
        <v>5</v>
      </c>
      <c r="K440" s="24" t="s">
        <v>16</v>
      </c>
      <c r="L440" s="24" t="s">
        <v>17</v>
      </c>
      <c r="M440" s="89">
        <v>11</v>
      </c>
      <c r="N440" s="31" t="s">
        <v>1816</v>
      </c>
    </row>
    <row r="441" spans="1:14" ht="17.25" customHeight="1">
      <c r="A441" s="24">
        <v>436</v>
      </c>
      <c r="B441" s="24" t="s">
        <v>1834</v>
      </c>
      <c r="C441" s="29" t="s">
        <v>1835</v>
      </c>
      <c r="D441" s="29" t="s">
        <v>623</v>
      </c>
      <c r="E441" s="27" t="s">
        <v>13</v>
      </c>
      <c r="F441" s="13">
        <v>41887</v>
      </c>
      <c r="G441" s="13" t="s">
        <v>16</v>
      </c>
      <c r="H441" s="24" t="s">
        <v>15</v>
      </c>
      <c r="I441" s="50" t="s">
        <v>1815</v>
      </c>
      <c r="J441" s="24">
        <v>5</v>
      </c>
      <c r="K441" s="24" t="s">
        <v>16</v>
      </c>
      <c r="L441" s="24" t="s">
        <v>17</v>
      </c>
      <c r="M441" s="89">
        <v>11</v>
      </c>
      <c r="N441" s="32" t="s">
        <v>1816</v>
      </c>
    </row>
    <row r="442" spans="1:14" ht="17.25" customHeight="1">
      <c r="A442" s="18">
        <v>437</v>
      </c>
      <c r="B442" s="24" t="s">
        <v>1846</v>
      </c>
      <c r="C442" s="31" t="s">
        <v>398</v>
      </c>
      <c r="D442" s="31" t="s">
        <v>151</v>
      </c>
      <c r="E442" s="24" t="s">
        <v>13</v>
      </c>
      <c r="F442" s="13">
        <v>41669</v>
      </c>
      <c r="G442" s="13" t="s">
        <v>16</v>
      </c>
      <c r="H442" s="43" t="s">
        <v>15</v>
      </c>
      <c r="I442" s="50" t="s">
        <v>1815</v>
      </c>
      <c r="J442" s="24">
        <v>5</v>
      </c>
      <c r="K442" s="24" t="s">
        <v>16</v>
      </c>
      <c r="L442" s="24" t="s">
        <v>17</v>
      </c>
      <c r="M442" s="89">
        <v>11</v>
      </c>
      <c r="N442" s="32" t="s">
        <v>1816</v>
      </c>
    </row>
    <row r="443" spans="1:14" ht="17.25" customHeight="1">
      <c r="A443" s="24">
        <v>438</v>
      </c>
      <c r="B443" s="31" t="s">
        <v>1880</v>
      </c>
      <c r="C443" s="31" t="s">
        <v>1881</v>
      </c>
      <c r="D443" s="31" t="s">
        <v>246</v>
      </c>
      <c r="E443" s="24" t="s">
        <v>14</v>
      </c>
      <c r="F443" s="13">
        <v>41812</v>
      </c>
      <c r="G443" s="13" t="s">
        <v>16</v>
      </c>
      <c r="H443" s="24" t="s">
        <v>15</v>
      </c>
      <c r="I443" s="50" t="s">
        <v>1815</v>
      </c>
      <c r="J443" s="24">
        <v>5</v>
      </c>
      <c r="K443" s="24" t="s">
        <v>16</v>
      </c>
      <c r="L443" s="24" t="s">
        <v>17</v>
      </c>
      <c r="M443" s="89">
        <v>11</v>
      </c>
      <c r="N443" s="32" t="s">
        <v>1860</v>
      </c>
    </row>
    <row r="444" spans="1:14" ht="17.25" customHeight="1">
      <c r="A444" s="18">
        <v>439</v>
      </c>
      <c r="B444" s="31" t="s">
        <v>1929</v>
      </c>
      <c r="C444" s="31" t="s">
        <v>1930</v>
      </c>
      <c r="D444" s="31" t="s">
        <v>1931</v>
      </c>
      <c r="E444" s="24" t="s">
        <v>14</v>
      </c>
      <c r="F444" s="13">
        <v>41829</v>
      </c>
      <c r="G444" s="13" t="s">
        <v>16</v>
      </c>
      <c r="H444" s="24" t="s">
        <v>15</v>
      </c>
      <c r="I444" s="50" t="s">
        <v>1815</v>
      </c>
      <c r="J444" s="24">
        <v>5</v>
      </c>
      <c r="K444" s="24" t="s">
        <v>16</v>
      </c>
      <c r="L444" s="24" t="s">
        <v>17</v>
      </c>
      <c r="M444" s="89">
        <v>11</v>
      </c>
      <c r="N444" s="32" t="s">
        <v>1925</v>
      </c>
    </row>
    <row r="445" spans="1:14" ht="17.25" customHeight="1">
      <c r="A445" s="24">
        <v>440</v>
      </c>
      <c r="B445" s="31" t="s">
        <v>1955</v>
      </c>
      <c r="C445" s="31" t="s">
        <v>1118</v>
      </c>
      <c r="D445" s="31" t="s">
        <v>371</v>
      </c>
      <c r="E445" s="24" t="s">
        <v>13</v>
      </c>
      <c r="F445" s="13">
        <v>41827</v>
      </c>
      <c r="G445" s="13" t="s">
        <v>16</v>
      </c>
      <c r="H445" s="24" t="s">
        <v>15</v>
      </c>
      <c r="I445" s="50" t="s">
        <v>1815</v>
      </c>
      <c r="J445" s="24">
        <v>5</v>
      </c>
      <c r="K445" s="24" t="s">
        <v>16</v>
      </c>
      <c r="L445" s="24" t="s">
        <v>17</v>
      </c>
      <c r="M445" s="89">
        <v>11</v>
      </c>
      <c r="N445" s="32" t="s">
        <v>1925</v>
      </c>
    </row>
    <row r="446" spans="1:14" ht="17.25" customHeight="1">
      <c r="A446" s="18">
        <v>441</v>
      </c>
      <c r="B446" s="27" t="s">
        <v>2490</v>
      </c>
      <c r="C446" s="27" t="s">
        <v>475</v>
      </c>
      <c r="D446" s="27" t="s">
        <v>186</v>
      </c>
      <c r="E446" s="27" t="s">
        <v>14</v>
      </c>
      <c r="F446" s="12">
        <v>41937</v>
      </c>
      <c r="G446" s="12" t="s">
        <v>16</v>
      </c>
      <c r="H446" s="43" t="s">
        <v>15</v>
      </c>
      <c r="I446" s="41" t="s">
        <v>2437</v>
      </c>
      <c r="J446" s="24">
        <v>5</v>
      </c>
      <c r="K446" s="12" t="s">
        <v>16</v>
      </c>
      <c r="L446" s="43" t="s">
        <v>17</v>
      </c>
      <c r="M446" s="89">
        <v>11</v>
      </c>
      <c r="N446" s="48" t="s">
        <v>2488</v>
      </c>
    </row>
    <row r="447" spans="1:14" ht="17.25" customHeight="1">
      <c r="A447" s="24">
        <v>442</v>
      </c>
      <c r="B447" s="31" t="s">
        <v>1557</v>
      </c>
      <c r="C447" s="31" t="s">
        <v>703</v>
      </c>
      <c r="D447" s="31" t="s">
        <v>578</v>
      </c>
      <c r="E447" s="24" t="s">
        <v>13</v>
      </c>
      <c r="F447" s="13">
        <v>41723</v>
      </c>
      <c r="G447" s="13" t="s">
        <v>16</v>
      </c>
      <c r="H447" s="24" t="s">
        <v>15</v>
      </c>
      <c r="I447" s="24" t="s">
        <v>3213</v>
      </c>
      <c r="J447" s="24">
        <v>5</v>
      </c>
      <c r="K447" s="38" t="s">
        <v>16</v>
      </c>
      <c r="L447" s="24" t="s">
        <v>17</v>
      </c>
      <c r="M447" s="89">
        <v>11</v>
      </c>
      <c r="N447" s="32" t="s">
        <v>3328</v>
      </c>
    </row>
    <row r="448" spans="1:14" ht="17.25" customHeight="1">
      <c r="A448" s="18">
        <v>443</v>
      </c>
      <c r="B448" s="31" t="s">
        <v>3362</v>
      </c>
      <c r="C448" s="31" t="s">
        <v>185</v>
      </c>
      <c r="D448" s="31" t="s">
        <v>142</v>
      </c>
      <c r="E448" s="24" t="s">
        <v>14</v>
      </c>
      <c r="F448" s="13">
        <v>41612</v>
      </c>
      <c r="G448" s="13" t="s">
        <v>16</v>
      </c>
      <c r="H448" s="24" t="s">
        <v>15</v>
      </c>
      <c r="I448" s="24" t="s">
        <v>3213</v>
      </c>
      <c r="J448" s="24">
        <v>5</v>
      </c>
      <c r="K448" s="38" t="s">
        <v>16</v>
      </c>
      <c r="L448" s="24" t="s">
        <v>17</v>
      </c>
      <c r="M448" s="89">
        <v>11</v>
      </c>
      <c r="N448" s="32" t="s">
        <v>3335</v>
      </c>
    </row>
    <row r="449" spans="1:14" ht="17.25" customHeight="1">
      <c r="A449" s="24">
        <v>444</v>
      </c>
      <c r="B449" s="31" t="s">
        <v>3363</v>
      </c>
      <c r="C449" s="31" t="s">
        <v>3364</v>
      </c>
      <c r="D449" s="31" t="s">
        <v>1350</v>
      </c>
      <c r="E449" s="24" t="s">
        <v>14</v>
      </c>
      <c r="F449" s="69">
        <v>41734</v>
      </c>
      <c r="G449" s="13" t="s">
        <v>16</v>
      </c>
      <c r="H449" s="24" t="s">
        <v>15</v>
      </c>
      <c r="I449" s="24" t="s">
        <v>3213</v>
      </c>
      <c r="J449" s="24">
        <v>5</v>
      </c>
      <c r="K449" s="38" t="s">
        <v>16</v>
      </c>
      <c r="L449" s="24" t="s">
        <v>17</v>
      </c>
      <c r="M449" s="89">
        <v>11</v>
      </c>
      <c r="N449" s="48" t="s">
        <v>3331</v>
      </c>
    </row>
    <row r="450" spans="1:14" ht="17.25" customHeight="1">
      <c r="A450" s="18">
        <v>445</v>
      </c>
      <c r="B450" s="31" t="s">
        <v>555</v>
      </c>
      <c r="C450" s="31" t="s">
        <v>3365</v>
      </c>
      <c r="D450" s="31" t="s">
        <v>1031</v>
      </c>
      <c r="E450" s="24" t="s">
        <v>13</v>
      </c>
      <c r="F450" s="13">
        <v>41722</v>
      </c>
      <c r="G450" s="13" t="s">
        <v>16</v>
      </c>
      <c r="H450" s="24" t="s">
        <v>15</v>
      </c>
      <c r="I450" s="24" t="s">
        <v>3213</v>
      </c>
      <c r="J450" s="24">
        <v>5</v>
      </c>
      <c r="K450" s="38" t="s">
        <v>16</v>
      </c>
      <c r="L450" s="24" t="s">
        <v>17</v>
      </c>
      <c r="M450" s="89">
        <v>11</v>
      </c>
      <c r="N450" s="48" t="s">
        <v>3331</v>
      </c>
    </row>
    <row r="451" spans="1:14" ht="17.25" customHeight="1">
      <c r="A451" s="24">
        <v>446</v>
      </c>
      <c r="B451" s="31" t="s">
        <v>3366</v>
      </c>
      <c r="C451" s="31" t="s">
        <v>237</v>
      </c>
      <c r="D451" s="31" t="s">
        <v>131</v>
      </c>
      <c r="E451" s="24" t="s">
        <v>14</v>
      </c>
      <c r="F451" s="13">
        <v>41834</v>
      </c>
      <c r="G451" s="13" t="s">
        <v>16</v>
      </c>
      <c r="H451" s="24" t="s">
        <v>15</v>
      </c>
      <c r="I451" s="24" t="s">
        <v>3213</v>
      </c>
      <c r="J451" s="24">
        <v>5</v>
      </c>
      <c r="K451" s="38" t="s">
        <v>16</v>
      </c>
      <c r="L451" s="24" t="s">
        <v>17</v>
      </c>
      <c r="M451" s="89">
        <v>11</v>
      </c>
      <c r="N451" s="31" t="s">
        <v>3326</v>
      </c>
    </row>
    <row r="452" spans="1:14" ht="17.25" customHeight="1">
      <c r="A452" s="18">
        <v>447</v>
      </c>
      <c r="B452" s="24" t="s">
        <v>583</v>
      </c>
      <c r="C452" s="24" t="s">
        <v>150</v>
      </c>
      <c r="D452" s="24" t="s">
        <v>562</v>
      </c>
      <c r="E452" s="24" t="s">
        <v>13</v>
      </c>
      <c r="F452" s="13">
        <v>41719</v>
      </c>
      <c r="G452" s="13" t="s">
        <v>16</v>
      </c>
      <c r="H452" s="24" t="s">
        <v>15</v>
      </c>
      <c r="I452" s="24" t="s">
        <v>372</v>
      </c>
      <c r="J452" s="24">
        <v>5</v>
      </c>
      <c r="K452" s="24" t="s">
        <v>16</v>
      </c>
      <c r="L452" s="24" t="s">
        <v>17</v>
      </c>
      <c r="M452" s="89">
        <v>10.5</v>
      </c>
      <c r="N452" s="48" t="s">
        <v>547</v>
      </c>
    </row>
    <row r="453" spans="1:14" ht="17.25" customHeight="1">
      <c r="A453" s="24">
        <v>448</v>
      </c>
      <c r="B453" s="31" t="s">
        <v>1859</v>
      </c>
      <c r="C453" s="31" t="s">
        <v>677</v>
      </c>
      <c r="D453" s="31" t="s">
        <v>186</v>
      </c>
      <c r="E453" s="24" t="s">
        <v>14</v>
      </c>
      <c r="F453" s="13">
        <v>41792</v>
      </c>
      <c r="G453" s="13" t="s">
        <v>16</v>
      </c>
      <c r="H453" s="24" t="s">
        <v>15</v>
      </c>
      <c r="I453" s="50" t="s">
        <v>1815</v>
      </c>
      <c r="J453" s="24">
        <v>5</v>
      </c>
      <c r="K453" s="24" t="s">
        <v>16</v>
      </c>
      <c r="L453" s="24" t="s">
        <v>17</v>
      </c>
      <c r="M453" s="89">
        <v>10.5</v>
      </c>
      <c r="N453" s="32" t="s">
        <v>1860</v>
      </c>
    </row>
    <row r="454" spans="1:14" ht="17.25" customHeight="1">
      <c r="A454" s="18">
        <v>449</v>
      </c>
      <c r="B454" s="31" t="s">
        <v>1886</v>
      </c>
      <c r="C454" s="31" t="s">
        <v>133</v>
      </c>
      <c r="D454" s="31" t="s">
        <v>128</v>
      </c>
      <c r="E454" s="24" t="s">
        <v>13</v>
      </c>
      <c r="F454" s="13">
        <v>41792</v>
      </c>
      <c r="G454" s="13" t="s">
        <v>16</v>
      </c>
      <c r="H454" s="24" t="s">
        <v>15</v>
      </c>
      <c r="I454" s="50" t="s">
        <v>1815</v>
      </c>
      <c r="J454" s="24">
        <v>5</v>
      </c>
      <c r="K454" s="24" t="s">
        <v>16</v>
      </c>
      <c r="L454" s="24" t="s">
        <v>17</v>
      </c>
      <c r="M454" s="89">
        <v>10.5</v>
      </c>
      <c r="N454" s="32" t="s">
        <v>1860</v>
      </c>
    </row>
    <row r="455" spans="1:14" ht="17.25" customHeight="1">
      <c r="A455" s="24">
        <v>450</v>
      </c>
      <c r="B455" s="31" t="s">
        <v>1912</v>
      </c>
      <c r="C455" s="31" t="s">
        <v>288</v>
      </c>
      <c r="D455" s="31" t="s">
        <v>365</v>
      </c>
      <c r="E455" s="24" t="s">
        <v>14</v>
      </c>
      <c r="F455" s="13">
        <v>42014</v>
      </c>
      <c r="G455" s="13" t="s">
        <v>16</v>
      </c>
      <c r="H455" s="24" t="s">
        <v>15</v>
      </c>
      <c r="I455" s="50" t="s">
        <v>1815</v>
      </c>
      <c r="J455" s="24">
        <v>5</v>
      </c>
      <c r="K455" s="24" t="s">
        <v>16</v>
      </c>
      <c r="L455" s="24" t="s">
        <v>17</v>
      </c>
      <c r="M455" s="89">
        <v>10.5</v>
      </c>
      <c r="N455" s="32" t="s">
        <v>1860</v>
      </c>
    </row>
    <row r="456" spans="1:14" ht="17.25" customHeight="1">
      <c r="A456" s="18">
        <v>451</v>
      </c>
      <c r="B456" s="29" t="s">
        <v>3754</v>
      </c>
      <c r="C456" s="29" t="s">
        <v>218</v>
      </c>
      <c r="D456" s="29" t="s">
        <v>154</v>
      </c>
      <c r="E456" s="27" t="s">
        <v>14</v>
      </c>
      <c r="F456" s="39">
        <v>41936</v>
      </c>
      <c r="G456" s="18" t="s">
        <v>16</v>
      </c>
      <c r="H456" s="28" t="s">
        <v>15</v>
      </c>
      <c r="I456" s="88" t="s">
        <v>5474</v>
      </c>
      <c r="J456" s="24">
        <v>5</v>
      </c>
      <c r="K456" s="18" t="s">
        <v>16</v>
      </c>
      <c r="L456" s="24" t="s">
        <v>17</v>
      </c>
      <c r="M456" s="89">
        <v>10.5</v>
      </c>
      <c r="N456" s="26" t="s">
        <v>5500</v>
      </c>
    </row>
    <row r="457" spans="1:14" ht="17.25" customHeight="1">
      <c r="A457" s="24">
        <v>452</v>
      </c>
      <c r="B457" s="43" t="s">
        <v>140</v>
      </c>
      <c r="C457" s="43" t="s">
        <v>1268</v>
      </c>
      <c r="D457" s="43" t="s">
        <v>1269</v>
      </c>
      <c r="E457" s="43" t="s">
        <v>14</v>
      </c>
      <c r="F457" s="42">
        <v>41778</v>
      </c>
      <c r="G457" s="43" t="s">
        <v>16</v>
      </c>
      <c r="H457" s="43" t="s">
        <v>15</v>
      </c>
      <c r="I457" s="43" t="s">
        <v>1127</v>
      </c>
      <c r="J457" s="43">
        <v>5</v>
      </c>
      <c r="K457" s="43" t="s">
        <v>16</v>
      </c>
      <c r="L457" s="43" t="s">
        <v>17</v>
      </c>
      <c r="M457" s="202">
        <v>10</v>
      </c>
      <c r="N457" s="43" t="s">
        <v>1236</v>
      </c>
    </row>
    <row r="458" spans="1:14" ht="17.25" customHeight="1">
      <c r="A458" s="18">
        <v>453</v>
      </c>
      <c r="B458" s="24" t="s">
        <v>1829</v>
      </c>
      <c r="C458" s="46" t="s">
        <v>230</v>
      </c>
      <c r="D458" s="46" t="s">
        <v>248</v>
      </c>
      <c r="E458" s="27" t="s">
        <v>13</v>
      </c>
      <c r="F458" s="13">
        <v>41817</v>
      </c>
      <c r="G458" s="13" t="s">
        <v>16</v>
      </c>
      <c r="H458" s="43" t="s">
        <v>15</v>
      </c>
      <c r="I458" s="50" t="s">
        <v>1815</v>
      </c>
      <c r="J458" s="24">
        <v>5</v>
      </c>
      <c r="K458" s="24" t="s">
        <v>16</v>
      </c>
      <c r="L458" s="24" t="s">
        <v>17</v>
      </c>
      <c r="M458" s="89">
        <v>10</v>
      </c>
      <c r="N458" s="31" t="s">
        <v>1816</v>
      </c>
    </row>
    <row r="459" spans="1:14" ht="17.25" customHeight="1">
      <c r="A459" s="24">
        <v>454</v>
      </c>
      <c r="B459" s="31" t="s">
        <v>483</v>
      </c>
      <c r="C459" s="31" t="s">
        <v>1946</v>
      </c>
      <c r="D459" s="31" t="s">
        <v>1760</v>
      </c>
      <c r="E459" s="24" t="s">
        <v>14</v>
      </c>
      <c r="F459" s="13">
        <v>42004</v>
      </c>
      <c r="G459" s="13" t="s">
        <v>16</v>
      </c>
      <c r="H459" s="24" t="s">
        <v>15</v>
      </c>
      <c r="I459" s="50" t="s">
        <v>1815</v>
      </c>
      <c r="J459" s="24">
        <v>5</v>
      </c>
      <c r="K459" s="24" t="s">
        <v>16</v>
      </c>
      <c r="L459" s="24" t="s">
        <v>17</v>
      </c>
      <c r="M459" s="89">
        <v>10</v>
      </c>
      <c r="N459" s="32" t="s">
        <v>1925</v>
      </c>
    </row>
    <row r="460" spans="1:14" ht="17.25" customHeight="1">
      <c r="A460" s="18">
        <v>455</v>
      </c>
      <c r="B460" s="31" t="s">
        <v>1956</v>
      </c>
      <c r="C460" s="31" t="s">
        <v>1957</v>
      </c>
      <c r="D460" s="31" t="s">
        <v>1958</v>
      </c>
      <c r="E460" s="24" t="s">
        <v>13</v>
      </c>
      <c r="F460" s="13">
        <v>41728</v>
      </c>
      <c r="G460" s="13" t="s">
        <v>16</v>
      </c>
      <c r="H460" s="24" t="s">
        <v>15</v>
      </c>
      <c r="I460" s="50" t="s">
        <v>1815</v>
      </c>
      <c r="J460" s="24">
        <v>5</v>
      </c>
      <c r="K460" s="24" t="s">
        <v>16</v>
      </c>
      <c r="L460" s="24" t="s">
        <v>17</v>
      </c>
      <c r="M460" s="89">
        <v>10</v>
      </c>
      <c r="N460" s="32" t="s">
        <v>1925</v>
      </c>
    </row>
    <row r="461" spans="1:14" ht="17.25" customHeight="1">
      <c r="A461" s="24">
        <v>456</v>
      </c>
      <c r="B461" s="31" t="s">
        <v>3367</v>
      </c>
      <c r="C461" s="31" t="s">
        <v>703</v>
      </c>
      <c r="D461" s="31" t="s">
        <v>755</v>
      </c>
      <c r="E461" s="24" t="s">
        <v>13</v>
      </c>
      <c r="F461" s="13">
        <v>41758</v>
      </c>
      <c r="G461" s="13" t="s">
        <v>16</v>
      </c>
      <c r="H461" s="24" t="s">
        <v>15</v>
      </c>
      <c r="I461" s="24" t="s">
        <v>3213</v>
      </c>
      <c r="J461" s="24">
        <v>5</v>
      </c>
      <c r="K461" s="38" t="s">
        <v>16</v>
      </c>
      <c r="L461" s="24" t="s">
        <v>17</v>
      </c>
      <c r="M461" s="89">
        <v>10</v>
      </c>
      <c r="N461" s="32" t="s">
        <v>3328</v>
      </c>
    </row>
    <row r="462" spans="1:14" ht="17.25" customHeight="1">
      <c r="A462" s="18">
        <v>457</v>
      </c>
      <c r="B462" s="31" t="s">
        <v>3368</v>
      </c>
      <c r="C462" s="31" t="s">
        <v>312</v>
      </c>
      <c r="D462" s="31" t="s">
        <v>162</v>
      </c>
      <c r="E462" s="24" t="s">
        <v>14</v>
      </c>
      <c r="F462" s="13">
        <v>41639</v>
      </c>
      <c r="G462" s="13" t="s">
        <v>16</v>
      </c>
      <c r="H462" s="24" t="s">
        <v>15</v>
      </c>
      <c r="I462" s="24" t="s">
        <v>3213</v>
      </c>
      <c r="J462" s="24">
        <v>5</v>
      </c>
      <c r="K462" s="38" t="s">
        <v>16</v>
      </c>
      <c r="L462" s="24" t="s">
        <v>17</v>
      </c>
      <c r="M462" s="89">
        <v>10</v>
      </c>
      <c r="N462" s="48" t="s">
        <v>3331</v>
      </c>
    </row>
    <row r="463" spans="1:14" ht="17.25" customHeight="1">
      <c r="A463" s="24">
        <v>458</v>
      </c>
      <c r="B463" s="49" t="s">
        <v>4952</v>
      </c>
      <c r="C463" s="46" t="s">
        <v>4953</v>
      </c>
      <c r="D463" s="27" t="s">
        <v>4954</v>
      </c>
      <c r="E463" s="27" t="s">
        <v>13</v>
      </c>
      <c r="F463" s="13">
        <v>41554</v>
      </c>
      <c r="G463" s="18" t="s">
        <v>16</v>
      </c>
      <c r="H463" s="18" t="s">
        <v>15</v>
      </c>
      <c r="I463" s="18" t="s">
        <v>4945</v>
      </c>
      <c r="J463" s="19">
        <v>5</v>
      </c>
      <c r="K463" s="19" t="s">
        <v>16</v>
      </c>
      <c r="L463" s="24" t="s">
        <v>17</v>
      </c>
      <c r="M463" s="89">
        <v>10</v>
      </c>
      <c r="N463" s="26" t="s">
        <v>4946</v>
      </c>
    </row>
    <row r="464" spans="1:14" ht="17.25" customHeight="1">
      <c r="A464" s="18">
        <v>459</v>
      </c>
      <c r="B464" s="31" t="s">
        <v>5412</v>
      </c>
      <c r="C464" s="31" t="s">
        <v>237</v>
      </c>
      <c r="D464" s="31" t="s">
        <v>122</v>
      </c>
      <c r="E464" s="24" t="s">
        <v>14</v>
      </c>
      <c r="F464" s="13">
        <v>41620</v>
      </c>
      <c r="G464" s="13" t="s">
        <v>16</v>
      </c>
      <c r="H464" s="28" t="s">
        <v>15</v>
      </c>
      <c r="I464" s="88" t="s">
        <v>5312</v>
      </c>
      <c r="J464" s="24">
        <v>5</v>
      </c>
      <c r="K464" s="30" t="s">
        <v>16</v>
      </c>
      <c r="L464" s="24" t="s">
        <v>17</v>
      </c>
      <c r="M464" s="89">
        <v>10</v>
      </c>
      <c r="N464" s="30" t="s">
        <v>5397</v>
      </c>
    </row>
    <row r="465" spans="1:14" ht="17.25" customHeight="1">
      <c r="A465" s="24">
        <v>460</v>
      </c>
      <c r="B465" s="27" t="s">
        <v>5502</v>
      </c>
      <c r="C465" s="27" t="s">
        <v>1511</v>
      </c>
      <c r="D465" s="27" t="s">
        <v>753</v>
      </c>
      <c r="E465" s="27" t="s">
        <v>13</v>
      </c>
      <c r="F465" s="38">
        <v>41868</v>
      </c>
      <c r="G465" s="18" t="s">
        <v>16</v>
      </c>
      <c r="H465" s="28" t="s">
        <v>15</v>
      </c>
      <c r="I465" s="88" t="s">
        <v>5474</v>
      </c>
      <c r="J465" s="24">
        <v>5</v>
      </c>
      <c r="K465" s="18" t="s">
        <v>16</v>
      </c>
      <c r="L465" s="24" t="s">
        <v>17</v>
      </c>
      <c r="M465" s="89">
        <v>10</v>
      </c>
      <c r="N465" s="26" t="s">
        <v>5500</v>
      </c>
    </row>
    <row r="466" spans="1:14" ht="17.25" customHeight="1">
      <c r="A466" s="18">
        <v>461</v>
      </c>
      <c r="B466" s="31" t="s">
        <v>6372</v>
      </c>
      <c r="C466" s="31" t="s">
        <v>312</v>
      </c>
      <c r="D466" s="31" t="s">
        <v>128</v>
      </c>
      <c r="E466" s="24" t="s">
        <v>13</v>
      </c>
      <c r="F466" s="13" t="s">
        <v>6373</v>
      </c>
      <c r="G466" s="13" t="s">
        <v>16</v>
      </c>
      <c r="H466" s="28" t="s">
        <v>15</v>
      </c>
      <c r="I466" s="88" t="s">
        <v>6217</v>
      </c>
      <c r="J466" s="24">
        <v>5</v>
      </c>
      <c r="K466" s="13" t="s">
        <v>16</v>
      </c>
      <c r="L466" s="24" t="s">
        <v>17</v>
      </c>
      <c r="M466" s="89">
        <v>10</v>
      </c>
      <c r="N466" s="30" t="s">
        <v>6294</v>
      </c>
    </row>
    <row r="467" spans="1:14" ht="17.25" customHeight="1">
      <c r="A467" s="24">
        <v>462</v>
      </c>
      <c r="B467" s="31" t="s">
        <v>334</v>
      </c>
      <c r="C467" s="31" t="s">
        <v>111</v>
      </c>
      <c r="D467" s="31" t="s">
        <v>112</v>
      </c>
      <c r="E467" s="24" t="s">
        <v>14</v>
      </c>
      <c r="F467" s="13" t="s">
        <v>6374</v>
      </c>
      <c r="G467" s="13" t="s">
        <v>16</v>
      </c>
      <c r="H467" s="19" t="s">
        <v>15</v>
      </c>
      <c r="I467" s="88" t="s">
        <v>6217</v>
      </c>
      <c r="J467" s="24">
        <v>5</v>
      </c>
      <c r="K467" s="13" t="s">
        <v>16</v>
      </c>
      <c r="L467" s="24" t="s">
        <v>17</v>
      </c>
      <c r="M467" s="89">
        <v>10</v>
      </c>
      <c r="N467" s="30" t="s">
        <v>6294</v>
      </c>
    </row>
    <row r="468" spans="1:14" ht="17.25" customHeight="1">
      <c r="A468" s="18">
        <v>463</v>
      </c>
      <c r="B468" s="43" t="s">
        <v>260</v>
      </c>
      <c r="C468" s="43" t="s">
        <v>1270</v>
      </c>
      <c r="D468" s="43" t="s">
        <v>286</v>
      </c>
      <c r="E468" s="43" t="s">
        <v>14</v>
      </c>
      <c r="F468" s="42">
        <v>41813</v>
      </c>
      <c r="G468" s="43" t="s">
        <v>16</v>
      </c>
      <c r="H468" s="43" t="s">
        <v>15</v>
      </c>
      <c r="I468" s="43" t="s">
        <v>1127</v>
      </c>
      <c r="J468" s="43">
        <v>5</v>
      </c>
      <c r="K468" s="43" t="s">
        <v>16</v>
      </c>
      <c r="L468" s="43" t="s">
        <v>17</v>
      </c>
      <c r="M468" s="202">
        <v>9.5</v>
      </c>
      <c r="N468" s="43" t="s">
        <v>1236</v>
      </c>
    </row>
    <row r="469" spans="1:14" ht="17.25" customHeight="1">
      <c r="A469" s="24">
        <v>464</v>
      </c>
      <c r="B469" s="43" t="s">
        <v>1271</v>
      </c>
      <c r="C469" s="43" t="s">
        <v>1272</v>
      </c>
      <c r="D469" s="43" t="s">
        <v>248</v>
      </c>
      <c r="E469" s="43" t="s">
        <v>13</v>
      </c>
      <c r="F469" s="42">
        <v>41758</v>
      </c>
      <c r="G469" s="43" t="s">
        <v>16</v>
      </c>
      <c r="H469" s="43" t="s">
        <v>15</v>
      </c>
      <c r="I469" s="43" t="s">
        <v>1127</v>
      </c>
      <c r="J469" s="43">
        <v>5</v>
      </c>
      <c r="K469" s="43" t="s">
        <v>16</v>
      </c>
      <c r="L469" s="43" t="s">
        <v>17</v>
      </c>
      <c r="M469" s="202">
        <v>9.5</v>
      </c>
      <c r="N469" s="43" t="s">
        <v>1236</v>
      </c>
    </row>
    <row r="470" spans="1:14" ht="17.25" customHeight="1">
      <c r="A470" s="18">
        <v>465</v>
      </c>
      <c r="B470" s="31" t="s">
        <v>1885</v>
      </c>
      <c r="C470" s="31" t="s">
        <v>400</v>
      </c>
      <c r="D470" s="31" t="s">
        <v>128</v>
      </c>
      <c r="E470" s="24" t="s">
        <v>13</v>
      </c>
      <c r="F470" s="13">
        <v>41890</v>
      </c>
      <c r="G470" s="13" t="s">
        <v>16</v>
      </c>
      <c r="H470" s="24" t="s">
        <v>15</v>
      </c>
      <c r="I470" s="50" t="s">
        <v>1815</v>
      </c>
      <c r="J470" s="24">
        <v>5</v>
      </c>
      <c r="K470" s="24" t="s">
        <v>16</v>
      </c>
      <c r="L470" s="24" t="s">
        <v>17</v>
      </c>
      <c r="M470" s="89">
        <v>9.5</v>
      </c>
      <c r="N470" s="32" t="s">
        <v>1860</v>
      </c>
    </row>
    <row r="471" spans="1:14" ht="17.25" customHeight="1">
      <c r="A471" s="24">
        <v>466</v>
      </c>
      <c r="B471" s="27" t="s">
        <v>2494</v>
      </c>
      <c r="C471" s="27" t="s">
        <v>1093</v>
      </c>
      <c r="D471" s="27" t="s">
        <v>557</v>
      </c>
      <c r="E471" s="27" t="s">
        <v>13</v>
      </c>
      <c r="F471" s="13">
        <v>41989</v>
      </c>
      <c r="G471" s="13" t="s">
        <v>16</v>
      </c>
      <c r="H471" s="43" t="s">
        <v>15</v>
      </c>
      <c r="I471" s="41" t="s">
        <v>2437</v>
      </c>
      <c r="J471" s="24">
        <v>5</v>
      </c>
      <c r="K471" s="43" t="s">
        <v>16</v>
      </c>
      <c r="L471" s="43" t="s">
        <v>17</v>
      </c>
      <c r="M471" s="89">
        <v>9.5</v>
      </c>
      <c r="N471" s="31" t="s">
        <v>2493</v>
      </c>
    </row>
    <row r="472" spans="1:14" ht="17.25" customHeight="1">
      <c r="A472" s="18">
        <v>467</v>
      </c>
      <c r="B472" s="117" t="s">
        <v>3864</v>
      </c>
      <c r="C472" s="41" t="s">
        <v>3865</v>
      </c>
      <c r="D472" s="168" t="s">
        <v>3866</v>
      </c>
      <c r="E472" s="41" t="s">
        <v>13</v>
      </c>
      <c r="F472" s="176" t="s">
        <v>3867</v>
      </c>
      <c r="G472" s="43" t="s">
        <v>16</v>
      </c>
      <c r="H472" s="43" t="s">
        <v>15</v>
      </c>
      <c r="I472" s="43" t="s">
        <v>3775</v>
      </c>
      <c r="J472" s="43">
        <v>5</v>
      </c>
      <c r="K472" s="43" t="s">
        <v>16</v>
      </c>
      <c r="L472" s="43" t="s">
        <v>17</v>
      </c>
      <c r="M472" s="202">
        <v>9.5</v>
      </c>
      <c r="N472" s="48" t="s">
        <v>3834</v>
      </c>
    </row>
    <row r="473" spans="1:14" ht="17.25" customHeight="1">
      <c r="A473" s="24">
        <v>468</v>
      </c>
      <c r="B473" s="115" t="s">
        <v>3868</v>
      </c>
      <c r="C473" s="41" t="s">
        <v>3869</v>
      </c>
      <c r="D473" s="41" t="s">
        <v>122</v>
      </c>
      <c r="E473" s="41" t="s">
        <v>14</v>
      </c>
      <c r="F473" s="59" t="s">
        <v>3870</v>
      </c>
      <c r="G473" s="65" t="s">
        <v>16</v>
      </c>
      <c r="H473" s="43" t="s">
        <v>15</v>
      </c>
      <c r="I473" s="43" t="s">
        <v>3775</v>
      </c>
      <c r="J473" s="43">
        <v>5</v>
      </c>
      <c r="K473" s="43" t="s">
        <v>16</v>
      </c>
      <c r="L473" s="43" t="s">
        <v>17</v>
      </c>
      <c r="M473" s="202">
        <v>9.5</v>
      </c>
      <c r="N473" s="48" t="s">
        <v>3834</v>
      </c>
    </row>
    <row r="474" spans="1:14" ht="17.25" customHeight="1">
      <c r="A474" s="18">
        <v>469</v>
      </c>
      <c r="B474" s="27" t="s">
        <v>4176</v>
      </c>
      <c r="C474" s="27" t="s">
        <v>4177</v>
      </c>
      <c r="D474" s="27" t="s">
        <v>4178</v>
      </c>
      <c r="E474" s="27" t="s">
        <v>13</v>
      </c>
      <c r="F474" s="38">
        <v>41878</v>
      </c>
      <c r="G474" s="42" t="s">
        <v>16</v>
      </c>
      <c r="H474" s="43" t="s">
        <v>15</v>
      </c>
      <c r="I474" s="50" t="s">
        <v>4164</v>
      </c>
      <c r="J474" s="24">
        <v>5</v>
      </c>
      <c r="K474" s="12" t="s">
        <v>16</v>
      </c>
      <c r="L474" s="24" t="s">
        <v>17</v>
      </c>
      <c r="M474" s="89">
        <v>9.5</v>
      </c>
      <c r="N474" s="31" t="s">
        <v>4168</v>
      </c>
    </row>
    <row r="475" spans="1:14" ht="17.25" customHeight="1">
      <c r="A475" s="24">
        <v>470</v>
      </c>
      <c r="B475" s="31" t="s">
        <v>1872</v>
      </c>
      <c r="C475" s="31" t="s">
        <v>324</v>
      </c>
      <c r="D475" s="31" t="s">
        <v>456</v>
      </c>
      <c r="E475" s="24" t="s">
        <v>13</v>
      </c>
      <c r="F475" s="13">
        <v>41884</v>
      </c>
      <c r="G475" s="13" t="s">
        <v>16</v>
      </c>
      <c r="H475" s="24" t="s">
        <v>15</v>
      </c>
      <c r="I475" s="50" t="s">
        <v>1815</v>
      </c>
      <c r="J475" s="24">
        <v>5</v>
      </c>
      <c r="K475" s="24" t="s">
        <v>16</v>
      </c>
      <c r="L475" s="24" t="s">
        <v>17</v>
      </c>
      <c r="M475" s="89">
        <v>9</v>
      </c>
      <c r="N475" s="32" t="s">
        <v>1860</v>
      </c>
    </row>
    <row r="476" spans="1:14" ht="17.25" customHeight="1">
      <c r="A476" s="18">
        <v>471</v>
      </c>
      <c r="B476" s="31" t="s">
        <v>1907</v>
      </c>
      <c r="C476" s="31" t="s">
        <v>851</v>
      </c>
      <c r="D476" s="31" t="s">
        <v>1908</v>
      </c>
      <c r="E476" s="24" t="s">
        <v>14</v>
      </c>
      <c r="F476" s="13">
        <v>41901</v>
      </c>
      <c r="G476" s="13" t="s">
        <v>16</v>
      </c>
      <c r="H476" s="24" t="s">
        <v>15</v>
      </c>
      <c r="I476" s="50" t="s">
        <v>1815</v>
      </c>
      <c r="J476" s="24">
        <v>5</v>
      </c>
      <c r="K476" s="24" t="s">
        <v>16</v>
      </c>
      <c r="L476" s="24" t="s">
        <v>17</v>
      </c>
      <c r="M476" s="89">
        <v>9</v>
      </c>
      <c r="N476" s="32" t="s">
        <v>1860</v>
      </c>
    </row>
    <row r="477" spans="1:14" ht="17.25" customHeight="1">
      <c r="A477" s="24">
        <v>472</v>
      </c>
      <c r="B477" s="31" t="s">
        <v>555</v>
      </c>
      <c r="C477" s="31" t="s">
        <v>1923</v>
      </c>
      <c r="D477" s="31" t="s">
        <v>1924</v>
      </c>
      <c r="E477" s="24" t="s">
        <v>13</v>
      </c>
      <c r="F477" s="13">
        <v>41986</v>
      </c>
      <c r="G477" s="13" t="s">
        <v>16</v>
      </c>
      <c r="H477" s="24" t="s">
        <v>15</v>
      </c>
      <c r="I477" s="50" t="s">
        <v>1815</v>
      </c>
      <c r="J477" s="24">
        <v>5</v>
      </c>
      <c r="K477" s="24" t="s">
        <v>16</v>
      </c>
      <c r="L477" s="24" t="s">
        <v>17</v>
      </c>
      <c r="M477" s="89">
        <v>9</v>
      </c>
      <c r="N477" s="32" t="s">
        <v>1925</v>
      </c>
    </row>
    <row r="478" spans="1:14" ht="17.25" customHeight="1">
      <c r="A478" s="18">
        <v>473</v>
      </c>
      <c r="B478" s="31" t="s">
        <v>1935</v>
      </c>
      <c r="C478" s="31" t="s">
        <v>887</v>
      </c>
      <c r="D478" s="31" t="s">
        <v>284</v>
      </c>
      <c r="E478" s="24" t="s">
        <v>14</v>
      </c>
      <c r="F478" s="13">
        <v>42042</v>
      </c>
      <c r="G478" s="13" t="s">
        <v>16</v>
      </c>
      <c r="H478" s="24" t="s">
        <v>15</v>
      </c>
      <c r="I478" s="50" t="s">
        <v>1815</v>
      </c>
      <c r="J478" s="24">
        <v>5</v>
      </c>
      <c r="K478" s="24" t="s">
        <v>16</v>
      </c>
      <c r="L478" s="24" t="s">
        <v>17</v>
      </c>
      <c r="M478" s="89">
        <v>9</v>
      </c>
      <c r="N478" s="32" t="s">
        <v>1925</v>
      </c>
    </row>
    <row r="479" spans="1:14" ht="17.25" customHeight="1">
      <c r="A479" s="24">
        <v>474</v>
      </c>
      <c r="B479" s="31" t="s">
        <v>1940</v>
      </c>
      <c r="C479" s="31" t="s">
        <v>200</v>
      </c>
      <c r="D479" s="31" t="s">
        <v>1941</v>
      </c>
      <c r="E479" s="24" t="s">
        <v>13</v>
      </c>
      <c r="F479" s="13">
        <v>41575</v>
      </c>
      <c r="G479" s="13" t="s">
        <v>16</v>
      </c>
      <c r="H479" s="24" t="s">
        <v>15</v>
      </c>
      <c r="I479" s="50" t="s">
        <v>1815</v>
      </c>
      <c r="J479" s="24">
        <v>5</v>
      </c>
      <c r="K479" s="24" t="s">
        <v>16</v>
      </c>
      <c r="L479" s="24" t="s">
        <v>17</v>
      </c>
      <c r="M479" s="89">
        <v>9</v>
      </c>
      <c r="N479" s="32" t="s">
        <v>1925</v>
      </c>
    </row>
    <row r="480" spans="1:14" ht="17.25" customHeight="1">
      <c r="A480" s="18">
        <v>475</v>
      </c>
      <c r="B480" s="31" t="s">
        <v>1959</v>
      </c>
      <c r="C480" s="31" t="s">
        <v>1960</v>
      </c>
      <c r="D480" s="31" t="s">
        <v>1961</v>
      </c>
      <c r="E480" s="24" t="s">
        <v>13</v>
      </c>
      <c r="F480" s="13">
        <v>41684</v>
      </c>
      <c r="G480" s="13" t="s">
        <v>16</v>
      </c>
      <c r="H480" s="24" t="s">
        <v>15</v>
      </c>
      <c r="I480" s="50" t="s">
        <v>1815</v>
      </c>
      <c r="J480" s="24">
        <v>5</v>
      </c>
      <c r="K480" s="24" t="s">
        <v>16</v>
      </c>
      <c r="L480" s="24" t="s">
        <v>17</v>
      </c>
      <c r="M480" s="89">
        <v>9</v>
      </c>
      <c r="N480" s="32" t="s">
        <v>1925</v>
      </c>
    </row>
    <row r="481" spans="1:14" ht="17.25" customHeight="1">
      <c r="A481" s="24">
        <v>476</v>
      </c>
      <c r="B481" s="31" t="s">
        <v>3369</v>
      </c>
      <c r="C481" s="31" t="s">
        <v>111</v>
      </c>
      <c r="D481" s="31" t="s">
        <v>284</v>
      </c>
      <c r="E481" s="24" t="s">
        <v>14</v>
      </c>
      <c r="F481" s="13">
        <v>41775</v>
      </c>
      <c r="G481" s="13" t="s">
        <v>16</v>
      </c>
      <c r="H481" s="24" t="s">
        <v>15</v>
      </c>
      <c r="I481" s="24" t="s">
        <v>3213</v>
      </c>
      <c r="J481" s="24">
        <v>5</v>
      </c>
      <c r="K481" s="38" t="s">
        <v>16</v>
      </c>
      <c r="L481" s="24" t="s">
        <v>17</v>
      </c>
      <c r="M481" s="89">
        <v>9</v>
      </c>
      <c r="N481" s="32" t="s">
        <v>3335</v>
      </c>
    </row>
    <row r="482" spans="1:14" ht="17.25" customHeight="1">
      <c r="A482" s="18">
        <v>477</v>
      </c>
      <c r="B482" s="31" t="s">
        <v>3370</v>
      </c>
      <c r="C482" s="31" t="s">
        <v>661</v>
      </c>
      <c r="D482" s="31" t="s">
        <v>428</v>
      </c>
      <c r="E482" s="24" t="s">
        <v>14</v>
      </c>
      <c r="F482" s="13">
        <v>41855</v>
      </c>
      <c r="G482" s="13" t="s">
        <v>16</v>
      </c>
      <c r="H482" s="24" t="s">
        <v>15</v>
      </c>
      <c r="I482" s="24" t="s">
        <v>3213</v>
      </c>
      <c r="J482" s="24">
        <v>5</v>
      </c>
      <c r="K482" s="38" t="s">
        <v>16</v>
      </c>
      <c r="L482" s="24" t="s">
        <v>17</v>
      </c>
      <c r="M482" s="89">
        <v>9</v>
      </c>
      <c r="N482" s="48" t="s">
        <v>3331</v>
      </c>
    </row>
    <row r="483" spans="1:14" ht="17.25" customHeight="1">
      <c r="A483" s="24">
        <v>478</v>
      </c>
      <c r="B483" s="148" t="s">
        <v>3587</v>
      </c>
      <c r="C483" s="148" t="s">
        <v>1511</v>
      </c>
      <c r="D483" s="148" t="s">
        <v>162</v>
      </c>
      <c r="E483" s="24" t="s">
        <v>13</v>
      </c>
      <c r="F483" s="13">
        <v>41677</v>
      </c>
      <c r="G483" s="43" t="s">
        <v>16</v>
      </c>
      <c r="H483" s="43" t="s">
        <v>15</v>
      </c>
      <c r="I483" s="43" t="s">
        <v>3528</v>
      </c>
      <c r="J483" s="43">
        <v>5</v>
      </c>
      <c r="K483" s="24" t="s">
        <v>16</v>
      </c>
      <c r="L483" s="24" t="s">
        <v>17</v>
      </c>
      <c r="M483" s="89">
        <v>9</v>
      </c>
      <c r="N483" s="43" t="s">
        <v>3578</v>
      </c>
    </row>
    <row r="484" spans="1:14" ht="17.25" customHeight="1">
      <c r="A484" s="18">
        <v>479</v>
      </c>
      <c r="B484" s="115" t="s">
        <v>3871</v>
      </c>
      <c r="C484" s="41" t="s">
        <v>424</v>
      </c>
      <c r="D484" s="41" t="s">
        <v>286</v>
      </c>
      <c r="E484" s="41" t="s">
        <v>14</v>
      </c>
      <c r="F484" s="59" t="s">
        <v>3872</v>
      </c>
      <c r="G484" s="158" t="s">
        <v>16</v>
      </c>
      <c r="H484" s="43" t="s">
        <v>15</v>
      </c>
      <c r="I484" s="43" t="s">
        <v>3775</v>
      </c>
      <c r="J484" s="43">
        <v>5</v>
      </c>
      <c r="K484" s="43" t="s">
        <v>16</v>
      </c>
      <c r="L484" s="43" t="s">
        <v>17</v>
      </c>
      <c r="M484" s="202">
        <v>9</v>
      </c>
      <c r="N484" s="48" t="s">
        <v>3834</v>
      </c>
    </row>
    <row r="485" spans="1:14" ht="17.25" customHeight="1">
      <c r="A485" s="24">
        <v>480</v>
      </c>
      <c r="B485" s="41" t="s">
        <v>3873</v>
      </c>
      <c r="C485" s="41" t="s">
        <v>3852</v>
      </c>
      <c r="D485" s="41" t="s">
        <v>2798</v>
      </c>
      <c r="E485" s="41" t="s">
        <v>13</v>
      </c>
      <c r="F485" s="59" t="s">
        <v>3874</v>
      </c>
      <c r="G485" s="158" t="s">
        <v>16</v>
      </c>
      <c r="H485" s="43" t="s">
        <v>15</v>
      </c>
      <c r="I485" s="43" t="s">
        <v>3775</v>
      </c>
      <c r="J485" s="43">
        <v>5</v>
      </c>
      <c r="K485" s="43" t="s">
        <v>16</v>
      </c>
      <c r="L485" s="43" t="s">
        <v>17</v>
      </c>
      <c r="M485" s="202">
        <v>9</v>
      </c>
      <c r="N485" s="48" t="s">
        <v>3834</v>
      </c>
    </row>
    <row r="486" spans="1:14" ht="17.25" customHeight="1">
      <c r="A486" s="18">
        <v>481</v>
      </c>
      <c r="B486" s="27" t="s">
        <v>4949</v>
      </c>
      <c r="C486" s="27" t="s">
        <v>4950</v>
      </c>
      <c r="D486" s="27" t="s">
        <v>4951</v>
      </c>
      <c r="E486" s="27" t="s">
        <v>14</v>
      </c>
      <c r="F486" s="12">
        <v>41635</v>
      </c>
      <c r="G486" s="18" t="s">
        <v>16</v>
      </c>
      <c r="H486" s="18" t="s">
        <v>15</v>
      </c>
      <c r="I486" s="18" t="s">
        <v>4945</v>
      </c>
      <c r="J486" s="19">
        <v>5</v>
      </c>
      <c r="K486" s="19" t="s">
        <v>16</v>
      </c>
      <c r="L486" s="24" t="s">
        <v>17</v>
      </c>
      <c r="M486" s="89">
        <v>9</v>
      </c>
      <c r="N486" s="26" t="s">
        <v>4946</v>
      </c>
    </row>
    <row r="487" spans="1:14" ht="17.25" customHeight="1">
      <c r="A487" s="24">
        <v>482</v>
      </c>
      <c r="B487" s="31" t="s">
        <v>3757</v>
      </c>
      <c r="C487" s="31" t="s">
        <v>1180</v>
      </c>
      <c r="D487" s="31" t="s">
        <v>128</v>
      </c>
      <c r="E487" s="24" t="s">
        <v>13</v>
      </c>
      <c r="F487" s="13">
        <v>41817</v>
      </c>
      <c r="G487" s="24" t="s">
        <v>16</v>
      </c>
      <c r="H487" s="28" t="s">
        <v>15</v>
      </c>
      <c r="I487" s="88" t="s">
        <v>5474</v>
      </c>
      <c r="J487" s="24">
        <v>5</v>
      </c>
      <c r="K487" s="24" t="s">
        <v>16</v>
      </c>
      <c r="L487" s="24" t="s">
        <v>17</v>
      </c>
      <c r="M487" s="89">
        <v>9</v>
      </c>
      <c r="N487" s="26" t="s">
        <v>5500</v>
      </c>
    </row>
    <row r="488" spans="1:14" ht="17.25" customHeight="1">
      <c r="A488" s="18">
        <v>483</v>
      </c>
      <c r="B488" s="43" t="s">
        <v>1273</v>
      </c>
      <c r="C488" s="43" t="s">
        <v>200</v>
      </c>
      <c r="D488" s="43" t="s">
        <v>728</v>
      </c>
      <c r="E488" s="43" t="s">
        <v>13</v>
      </c>
      <c r="F488" s="42">
        <v>41681</v>
      </c>
      <c r="G488" s="43" t="s">
        <v>16</v>
      </c>
      <c r="H488" s="43" t="s">
        <v>15</v>
      </c>
      <c r="I488" s="43" t="s">
        <v>1127</v>
      </c>
      <c r="J488" s="43">
        <v>5</v>
      </c>
      <c r="K488" s="43" t="s">
        <v>16</v>
      </c>
      <c r="L488" s="43" t="s">
        <v>17</v>
      </c>
      <c r="M488" s="202">
        <v>8.5</v>
      </c>
      <c r="N488" s="43" t="s">
        <v>1236</v>
      </c>
    </row>
    <row r="489" spans="1:14" ht="17.25" customHeight="1">
      <c r="A489" s="24">
        <v>484</v>
      </c>
      <c r="B489" s="43" t="s">
        <v>1274</v>
      </c>
      <c r="C489" s="43" t="s">
        <v>625</v>
      </c>
      <c r="D489" s="43" t="s">
        <v>1275</v>
      </c>
      <c r="E489" s="43" t="s">
        <v>13</v>
      </c>
      <c r="F489" s="42">
        <v>41964</v>
      </c>
      <c r="G489" s="43" t="s">
        <v>16</v>
      </c>
      <c r="H489" s="43" t="s">
        <v>15</v>
      </c>
      <c r="I489" s="43" t="s">
        <v>1127</v>
      </c>
      <c r="J489" s="43">
        <v>5</v>
      </c>
      <c r="K489" s="43" t="s">
        <v>16</v>
      </c>
      <c r="L489" s="43" t="s">
        <v>17</v>
      </c>
      <c r="M489" s="202">
        <v>8.5</v>
      </c>
      <c r="N489" s="43" t="s">
        <v>1236</v>
      </c>
    </row>
    <row r="490" spans="1:14" ht="17.25" customHeight="1">
      <c r="A490" s="18">
        <v>485</v>
      </c>
      <c r="B490" s="24" t="s">
        <v>1831</v>
      </c>
      <c r="C490" s="27" t="s">
        <v>987</v>
      </c>
      <c r="D490" s="27" t="s">
        <v>1832</v>
      </c>
      <c r="E490" s="27" t="s">
        <v>13</v>
      </c>
      <c r="F490" s="13">
        <v>41446</v>
      </c>
      <c r="G490" s="13" t="s">
        <v>16</v>
      </c>
      <c r="H490" s="43" t="s">
        <v>15</v>
      </c>
      <c r="I490" s="50" t="s">
        <v>1815</v>
      </c>
      <c r="J490" s="24">
        <v>5</v>
      </c>
      <c r="K490" s="24" t="s">
        <v>16</v>
      </c>
      <c r="L490" s="24" t="s">
        <v>17</v>
      </c>
      <c r="M490" s="89">
        <v>8</v>
      </c>
      <c r="N490" s="31" t="s">
        <v>1816</v>
      </c>
    </row>
    <row r="491" spans="1:14" ht="17.25" customHeight="1">
      <c r="A491" s="24">
        <v>486</v>
      </c>
      <c r="B491" s="31" t="s">
        <v>1864</v>
      </c>
      <c r="C491" s="31" t="s">
        <v>1865</v>
      </c>
      <c r="D491" s="31" t="s">
        <v>1866</v>
      </c>
      <c r="E491" s="24" t="s">
        <v>14</v>
      </c>
      <c r="F491" s="13">
        <v>41728</v>
      </c>
      <c r="G491" s="13" t="s">
        <v>16</v>
      </c>
      <c r="H491" s="24" t="s">
        <v>15</v>
      </c>
      <c r="I491" s="50" t="s">
        <v>1815</v>
      </c>
      <c r="J491" s="24">
        <v>5</v>
      </c>
      <c r="K491" s="24" t="s">
        <v>16</v>
      </c>
      <c r="L491" s="24" t="s">
        <v>17</v>
      </c>
      <c r="M491" s="89">
        <v>8</v>
      </c>
      <c r="N491" s="32" t="s">
        <v>1860</v>
      </c>
    </row>
    <row r="492" spans="1:14" ht="17.25" customHeight="1">
      <c r="A492" s="18">
        <v>487</v>
      </c>
      <c r="B492" s="31" t="s">
        <v>1875</v>
      </c>
      <c r="C492" s="31" t="s">
        <v>1876</v>
      </c>
      <c r="D492" s="31" t="s">
        <v>1877</v>
      </c>
      <c r="E492" s="24" t="s">
        <v>13</v>
      </c>
      <c r="F492" s="13">
        <v>42028</v>
      </c>
      <c r="G492" s="13" t="s">
        <v>16</v>
      </c>
      <c r="H492" s="24" t="s">
        <v>15</v>
      </c>
      <c r="I492" s="50" t="s">
        <v>1815</v>
      </c>
      <c r="J492" s="24">
        <v>5</v>
      </c>
      <c r="K492" s="24" t="s">
        <v>16</v>
      </c>
      <c r="L492" s="24" t="s">
        <v>17</v>
      </c>
      <c r="M492" s="89">
        <v>8</v>
      </c>
      <c r="N492" s="32" t="s">
        <v>1860</v>
      </c>
    </row>
    <row r="493" spans="1:14" ht="17.25" customHeight="1">
      <c r="A493" s="24">
        <v>488</v>
      </c>
      <c r="B493" s="31" t="s">
        <v>1878</v>
      </c>
      <c r="C493" s="31" t="s">
        <v>575</v>
      </c>
      <c r="D493" s="31" t="s">
        <v>1879</v>
      </c>
      <c r="E493" s="24" t="s">
        <v>14</v>
      </c>
      <c r="F493" s="13">
        <v>41796</v>
      </c>
      <c r="G493" s="13" t="s">
        <v>16</v>
      </c>
      <c r="H493" s="24" t="s">
        <v>15</v>
      </c>
      <c r="I493" s="50" t="s">
        <v>1815</v>
      </c>
      <c r="J493" s="24">
        <v>5</v>
      </c>
      <c r="K493" s="24" t="s">
        <v>16</v>
      </c>
      <c r="L493" s="24" t="s">
        <v>17</v>
      </c>
      <c r="M493" s="89">
        <v>8</v>
      </c>
      <c r="N493" s="32" t="s">
        <v>1860</v>
      </c>
    </row>
    <row r="494" spans="1:14" ht="17.25" customHeight="1">
      <c r="A494" s="18">
        <v>489</v>
      </c>
      <c r="B494" s="31" t="s">
        <v>1909</v>
      </c>
      <c r="C494" s="31" t="s">
        <v>1910</v>
      </c>
      <c r="D494" s="31" t="s">
        <v>1911</v>
      </c>
      <c r="E494" s="24" t="s">
        <v>13</v>
      </c>
      <c r="F494" s="13">
        <v>41806</v>
      </c>
      <c r="G494" s="13" t="s">
        <v>16</v>
      </c>
      <c r="H494" s="24" t="s">
        <v>15</v>
      </c>
      <c r="I494" s="50" t="s">
        <v>1815</v>
      </c>
      <c r="J494" s="24">
        <v>5</v>
      </c>
      <c r="K494" s="24" t="s">
        <v>16</v>
      </c>
      <c r="L494" s="24" t="s">
        <v>17</v>
      </c>
      <c r="M494" s="89">
        <v>8</v>
      </c>
      <c r="N494" s="32" t="s">
        <v>1860</v>
      </c>
    </row>
    <row r="495" spans="1:14" ht="17.25" customHeight="1">
      <c r="A495" s="24">
        <v>490</v>
      </c>
      <c r="B495" s="142" t="s">
        <v>4420</v>
      </c>
      <c r="C495" s="29" t="s">
        <v>4421</v>
      </c>
      <c r="D495" s="29" t="s">
        <v>4422</v>
      </c>
      <c r="E495" s="27" t="s">
        <v>13</v>
      </c>
      <c r="F495" s="13">
        <v>41871</v>
      </c>
      <c r="G495" s="42" t="s">
        <v>16</v>
      </c>
      <c r="H495" s="24" t="s">
        <v>15</v>
      </c>
      <c r="I495" s="50" t="s">
        <v>4405</v>
      </c>
      <c r="J495" s="24">
        <v>5</v>
      </c>
      <c r="K495" s="42" t="s">
        <v>16</v>
      </c>
      <c r="L495" s="24" t="s">
        <v>17</v>
      </c>
      <c r="M495" s="89">
        <v>8</v>
      </c>
      <c r="N495" s="31" t="s">
        <v>4419</v>
      </c>
    </row>
    <row r="496" spans="1:14" ht="17.25" customHeight="1">
      <c r="A496" s="18">
        <v>491</v>
      </c>
      <c r="B496" s="31" t="s">
        <v>4762</v>
      </c>
      <c r="C496" s="31" t="s">
        <v>4098</v>
      </c>
      <c r="D496" s="31" t="s">
        <v>162</v>
      </c>
      <c r="E496" s="24" t="s">
        <v>13</v>
      </c>
      <c r="F496" s="13">
        <v>42028</v>
      </c>
      <c r="G496" s="13" t="s">
        <v>16</v>
      </c>
      <c r="H496" s="24" t="s">
        <v>15</v>
      </c>
      <c r="I496" s="24" t="s">
        <v>4742</v>
      </c>
      <c r="J496" s="24">
        <v>5</v>
      </c>
      <c r="K496" s="13" t="s">
        <v>16</v>
      </c>
      <c r="L496" s="24" t="s">
        <v>17</v>
      </c>
      <c r="M496" s="89">
        <v>8</v>
      </c>
      <c r="N496" s="32" t="s">
        <v>4746</v>
      </c>
    </row>
    <row r="497" spans="1:14" ht="17.25" customHeight="1">
      <c r="A497" s="24">
        <v>492</v>
      </c>
      <c r="B497" s="79" t="s">
        <v>4923</v>
      </c>
      <c r="C497" s="79" t="s">
        <v>935</v>
      </c>
      <c r="D497" s="79" t="s">
        <v>4947</v>
      </c>
      <c r="E497" s="79" t="s">
        <v>14</v>
      </c>
      <c r="F497" s="211" t="s">
        <v>4948</v>
      </c>
      <c r="G497" s="18" t="s">
        <v>16</v>
      </c>
      <c r="H497" s="18" t="s">
        <v>15</v>
      </c>
      <c r="I497" s="18" t="s">
        <v>4945</v>
      </c>
      <c r="J497" s="19">
        <v>5</v>
      </c>
      <c r="K497" s="19" t="s">
        <v>16</v>
      </c>
      <c r="L497" s="24" t="s">
        <v>17</v>
      </c>
      <c r="M497" s="89">
        <v>8</v>
      </c>
      <c r="N497" s="26" t="s">
        <v>4946</v>
      </c>
    </row>
    <row r="498" spans="1:14" ht="17.25" customHeight="1">
      <c r="A498" s="18">
        <v>493</v>
      </c>
      <c r="B498" s="43" t="s">
        <v>1276</v>
      </c>
      <c r="C498" s="43" t="s">
        <v>240</v>
      </c>
      <c r="D498" s="43" t="s">
        <v>962</v>
      </c>
      <c r="E498" s="43" t="s">
        <v>14</v>
      </c>
      <c r="F498" s="42">
        <v>42040</v>
      </c>
      <c r="G498" s="43" t="s">
        <v>16</v>
      </c>
      <c r="H498" s="43" t="s">
        <v>15</v>
      </c>
      <c r="I498" s="43" t="s">
        <v>1127</v>
      </c>
      <c r="J498" s="43">
        <v>5</v>
      </c>
      <c r="K498" s="43" t="s">
        <v>16</v>
      </c>
      <c r="L498" s="43" t="s">
        <v>17</v>
      </c>
      <c r="M498" s="202">
        <v>7.5</v>
      </c>
      <c r="N498" s="43" t="s">
        <v>1233</v>
      </c>
    </row>
    <row r="499" spans="1:14" ht="17.25" customHeight="1">
      <c r="A499" s="24">
        <v>494</v>
      </c>
      <c r="B499" s="31" t="s">
        <v>1198</v>
      </c>
      <c r="C499" s="31" t="s">
        <v>1870</v>
      </c>
      <c r="D499" s="31" t="s">
        <v>1871</v>
      </c>
      <c r="E499" s="24" t="s">
        <v>14</v>
      </c>
      <c r="F499" s="13">
        <v>41394</v>
      </c>
      <c r="G499" s="13" t="s">
        <v>16</v>
      </c>
      <c r="H499" s="24" t="s">
        <v>15</v>
      </c>
      <c r="I499" s="50" t="s">
        <v>1815</v>
      </c>
      <c r="J499" s="24">
        <v>5</v>
      </c>
      <c r="K499" s="24" t="s">
        <v>16</v>
      </c>
      <c r="L499" s="24" t="s">
        <v>17</v>
      </c>
      <c r="M499" s="89">
        <v>7.5</v>
      </c>
      <c r="N499" s="32" t="s">
        <v>1860</v>
      </c>
    </row>
    <row r="500" spans="1:14" ht="17.25" customHeight="1">
      <c r="A500" s="18">
        <v>495</v>
      </c>
      <c r="B500" s="31" t="s">
        <v>1887</v>
      </c>
      <c r="C500" s="31" t="s">
        <v>1888</v>
      </c>
      <c r="D500" s="31" t="s">
        <v>1889</v>
      </c>
      <c r="E500" s="24" t="s">
        <v>14</v>
      </c>
      <c r="F500" s="13">
        <v>41771</v>
      </c>
      <c r="G500" s="13" t="s">
        <v>16</v>
      </c>
      <c r="H500" s="24" t="s">
        <v>15</v>
      </c>
      <c r="I500" s="50" t="s">
        <v>1815</v>
      </c>
      <c r="J500" s="24">
        <v>5</v>
      </c>
      <c r="K500" s="24" t="s">
        <v>16</v>
      </c>
      <c r="L500" s="24" t="s">
        <v>17</v>
      </c>
      <c r="M500" s="89">
        <v>7.5</v>
      </c>
      <c r="N500" s="32" t="s">
        <v>1860</v>
      </c>
    </row>
    <row r="501" spans="1:14" ht="17.25" customHeight="1">
      <c r="A501" s="24">
        <v>496</v>
      </c>
      <c r="B501" s="27" t="s">
        <v>4179</v>
      </c>
      <c r="C501" s="27" t="s">
        <v>130</v>
      </c>
      <c r="D501" s="27" t="s">
        <v>142</v>
      </c>
      <c r="E501" s="27" t="s">
        <v>14</v>
      </c>
      <c r="F501" s="13">
        <v>41715</v>
      </c>
      <c r="G501" s="42" t="s">
        <v>16</v>
      </c>
      <c r="H501" s="43" t="s">
        <v>15</v>
      </c>
      <c r="I501" s="50" t="s">
        <v>4164</v>
      </c>
      <c r="J501" s="24">
        <v>5</v>
      </c>
      <c r="K501" s="12" t="s">
        <v>16</v>
      </c>
      <c r="L501" s="24" t="s">
        <v>17</v>
      </c>
      <c r="M501" s="89">
        <v>7.5</v>
      </c>
      <c r="N501" s="31" t="s">
        <v>4168</v>
      </c>
    </row>
    <row r="502" spans="1:14" ht="17.25" customHeight="1">
      <c r="A502" s="18">
        <v>497</v>
      </c>
      <c r="B502" s="31" t="s">
        <v>1040</v>
      </c>
      <c r="C502" s="31" t="s">
        <v>200</v>
      </c>
      <c r="D502" s="31" t="s">
        <v>835</v>
      </c>
      <c r="E502" s="24" t="s">
        <v>13</v>
      </c>
      <c r="F502" s="13">
        <v>41796</v>
      </c>
      <c r="G502" s="13" t="s">
        <v>16</v>
      </c>
      <c r="H502" s="24" t="s">
        <v>15</v>
      </c>
      <c r="I502" s="24" t="s">
        <v>4742</v>
      </c>
      <c r="J502" s="24">
        <v>5</v>
      </c>
      <c r="K502" s="13" t="s">
        <v>16</v>
      </c>
      <c r="L502" s="24" t="s">
        <v>17</v>
      </c>
      <c r="M502" s="89">
        <v>7.5</v>
      </c>
      <c r="N502" s="32" t="s">
        <v>4743</v>
      </c>
    </row>
    <row r="503" spans="1:14" ht="17.25" customHeight="1">
      <c r="A503" s="24">
        <v>498</v>
      </c>
      <c r="B503" s="24" t="s">
        <v>584</v>
      </c>
      <c r="C503" s="24" t="s">
        <v>585</v>
      </c>
      <c r="D503" s="24" t="s">
        <v>586</v>
      </c>
      <c r="E503" s="24" t="s">
        <v>13</v>
      </c>
      <c r="F503" s="13">
        <v>41768</v>
      </c>
      <c r="G503" s="13" t="s">
        <v>16</v>
      </c>
      <c r="H503" s="24" t="s">
        <v>15</v>
      </c>
      <c r="I503" s="24" t="s">
        <v>372</v>
      </c>
      <c r="J503" s="24">
        <v>5</v>
      </c>
      <c r="K503" s="24" t="s">
        <v>16</v>
      </c>
      <c r="L503" s="24" t="s">
        <v>17</v>
      </c>
      <c r="M503" s="89">
        <v>7</v>
      </c>
      <c r="N503" s="48" t="s">
        <v>547</v>
      </c>
    </row>
    <row r="504" spans="1:14" ht="17.25" customHeight="1">
      <c r="A504" s="18">
        <v>499</v>
      </c>
      <c r="B504" s="24" t="s">
        <v>1827</v>
      </c>
      <c r="C504" s="27" t="s">
        <v>375</v>
      </c>
      <c r="D504" s="27" t="s">
        <v>1828</v>
      </c>
      <c r="E504" s="27" t="s">
        <v>13</v>
      </c>
      <c r="F504" s="13">
        <v>41549</v>
      </c>
      <c r="G504" s="13" t="s">
        <v>16</v>
      </c>
      <c r="H504" s="24" t="s">
        <v>15</v>
      </c>
      <c r="I504" s="50" t="s">
        <v>1815</v>
      </c>
      <c r="J504" s="24">
        <v>5</v>
      </c>
      <c r="K504" s="24" t="s">
        <v>16</v>
      </c>
      <c r="L504" s="24" t="s">
        <v>17</v>
      </c>
      <c r="M504" s="89">
        <v>7</v>
      </c>
      <c r="N504" s="31" t="s">
        <v>1816</v>
      </c>
    </row>
    <row r="505" spans="1:14" ht="17.25" customHeight="1">
      <c r="A505" s="24">
        <v>500</v>
      </c>
      <c r="B505" s="24" t="s">
        <v>1853</v>
      </c>
      <c r="C505" s="31" t="s">
        <v>1854</v>
      </c>
      <c r="D505" s="31" t="s">
        <v>1855</v>
      </c>
      <c r="E505" s="24" t="s">
        <v>14</v>
      </c>
      <c r="F505" s="13">
        <v>41890</v>
      </c>
      <c r="G505" s="13" t="s">
        <v>16</v>
      </c>
      <c r="H505" s="24" t="s">
        <v>15</v>
      </c>
      <c r="I505" s="50" t="s">
        <v>1815</v>
      </c>
      <c r="J505" s="24">
        <v>5</v>
      </c>
      <c r="K505" s="24" t="s">
        <v>16</v>
      </c>
      <c r="L505" s="24" t="s">
        <v>17</v>
      </c>
      <c r="M505" s="89">
        <v>7</v>
      </c>
      <c r="N505" s="32" t="s">
        <v>1816</v>
      </c>
    </row>
    <row r="506" spans="1:14" ht="17.25" customHeight="1">
      <c r="A506" s="18">
        <v>501</v>
      </c>
      <c r="B506" s="31" t="s">
        <v>117</v>
      </c>
      <c r="C506" s="31" t="s">
        <v>324</v>
      </c>
      <c r="D506" s="31" t="s">
        <v>586</v>
      </c>
      <c r="E506" s="24" t="s">
        <v>13</v>
      </c>
      <c r="F506" s="13">
        <v>41780</v>
      </c>
      <c r="G506" s="13" t="s">
        <v>16</v>
      </c>
      <c r="H506" s="24" t="s">
        <v>15</v>
      </c>
      <c r="I506" s="50" t="s">
        <v>1815</v>
      </c>
      <c r="J506" s="24">
        <v>5</v>
      </c>
      <c r="K506" s="24" t="s">
        <v>16</v>
      </c>
      <c r="L506" s="24" t="s">
        <v>17</v>
      </c>
      <c r="M506" s="89">
        <v>7</v>
      </c>
      <c r="N506" s="32" t="s">
        <v>1860</v>
      </c>
    </row>
    <row r="507" spans="1:14" ht="17.25" customHeight="1">
      <c r="A507" s="24">
        <v>502</v>
      </c>
      <c r="B507" s="31" t="s">
        <v>1896</v>
      </c>
      <c r="C507" s="31" t="s">
        <v>1204</v>
      </c>
      <c r="D507" s="31" t="s">
        <v>753</v>
      </c>
      <c r="E507" s="24" t="s">
        <v>13</v>
      </c>
      <c r="F507" s="13">
        <v>41846</v>
      </c>
      <c r="G507" s="13" t="s">
        <v>16</v>
      </c>
      <c r="H507" s="24" t="s">
        <v>15</v>
      </c>
      <c r="I507" s="50" t="s">
        <v>1815</v>
      </c>
      <c r="J507" s="24">
        <v>5</v>
      </c>
      <c r="K507" s="24" t="s">
        <v>16</v>
      </c>
      <c r="L507" s="24" t="s">
        <v>17</v>
      </c>
      <c r="M507" s="89">
        <v>7</v>
      </c>
      <c r="N507" s="32" t="s">
        <v>1860</v>
      </c>
    </row>
    <row r="508" spans="1:14" ht="17.25" customHeight="1">
      <c r="A508" s="18">
        <v>503</v>
      </c>
      <c r="B508" s="27" t="s">
        <v>2296</v>
      </c>
      <c r="C508" s="27" t="s">
        <v>244</v>
      </c>
      <c r="D508" s="27" t="s">
        <v>286</v>
      </c>
      <c r="E508" s="27" t="s">
        <v>14</v>
      </c>
      <c r="F508" s="12">
        <v>41820</v>
      </c>
      <c r="G508" s="42" t="s">
        <v>16</v>
      </c>
      <c r="H508" s="43" t="s">
        <v>15</v>
      </c>
      <c r="I508" s="50" t="s">
        <v>2292</v>
      </c>
      <c r="J508" s="24">
        <v>5</v>
      </c>
      <c r="K508" s="42" t="s">
        <v>16</v>
      </c>
      <c r="L508" s="24" t="s">
        <v>17</v>
      </c>
      <c r="M508" s="89">
        <v>7</v>
      </c>
      <c r="N508" s="48" t="s">
        <v>2293</v>
      </c>
    </row>
    <row r="509" spans="1:14" ht="17.25" customHeight="1">
      <c r="A509" s="24">
        <v>504</v>
      </c>
      <c r="B509" s="27" t="s">
        <v>2601</v>
      </c>
      <c r="C509" s="27" t="s">
        <v>2602</v>
      </c>
      <c r="D509" s="199" t="s">
        <v>2603</v>
      </c>
      <c r="E509" s="27" t="s">
        <v>13</v>
      </c>
      <c r="F509" s="131" t="s">
        <v>2604</v>
      </c>
      <c r="G509" s="65" t="s">
        <v>16</v>
      </c>
      <c r="H509" s="43" t="s">
        <v>15</v>
      </c>
      <c r="I509" s="50" t="s">
        <v>2524</v>
      </c>
      <c r="J509" s="24">
        <v>5</v>
      </c>
      <c r="K509" s="65" t="s">
        <v>16</v>
      </c>
      <c r="L509" s="43" t="s">
        <v>17</v>
      </c>
      <c r="M509" s="89">
        <v>7</v>
      </c>
      <c r="N509" s="31" t="s">
        <v>2605</v>
      </c>
    </row>
    <row r="510" spans="1:14" ht="17.25" customHeight="1">
      <c r="A510" s="18">
        <v>505</v>
      </c>
      <c r="B510" s="31" t="s">
        <v>3371</v>
      </c>
      <c r="C510" s="31" t="s">
        <v>156</v>
      </c>
      <c r="D510" s="31" t="s">
        <v>112</v>
      </c>
      <c r="E510" s="24" t="s">
        <v>14</v>
      </c>
      <c r="F510" s="13">
        <v>41887</v>
      </c>
      <c r="G510" s="13" t="s">
        <v>16</v>
      </c>
      <c r="H510" s="24" t="s">
        <v>15</v>
      </c>
      <c r="I510" s="24" t="s">
        <v>3213</v>
      </c>
      <c r="J510" s="24">
        <v>5</v>
      </c>
      <c r="K510" s="38" t="s">
        <v>16</v>
      </c>
      <c r="L510" s="24" t="s">
        <v>17</v>
      </c>
      <c r="M510" s="89">
        <v>7</v>
      </c>
      <c r="N510" s="32" t="s">
        <v>3335</v>
      </c>
    </row>
    <row r="511" spans="1:14" ht="17.25" customHeight="1">
      <c r="A511" s="24">
        <v>506</v>
      </c>
      <c r="B511" s="27" t="s">
        <v>5936</v>
      </c>
      <c r="C511" s="27" t="s">
        <v>2664</v>
      </c>
      <c r="D511" s="27" t="s">
        <v>5937</v>
      </c>
      <c r="E511" s="27" t="s">
        <v>14</v>
      </c>
      <c r="F511" s="13">
        <v>42015</v>
      </c>
      <c r="G511" s="80" t="s">
        <v>2587</v>
      </c>
      <c r="H511" s="28" t="s">
        <v>15</v>
      </c>
      <c r="I511" s="24" t="s">
        <v>5929</v>
      </c>
      <c r="J511" s="24">
        <v>5</v>
      </c>
      <c r="K511" s="80" t="s">
        <v>2587</v>
      </c>
      <c r="L511" s="24" t="s">
        <v>17</v>
      </c>
      <c r="M511" s="89">
        <v>7</v>
      </c>
      <c r="N511" s="26" t="s">
        <v>5930</v>
      </c>
    </row>
    <row r="512" spans="1:14" ht="17.25" customHeight="1">
      <c r="A512" s="18">
        <v>507</v>
      </c>
      <c r="B512" s="43" t="s">
        <v>1277</v>
      </c>
      <c r="C512" s="43" t="s">
        <v>1278</v>
      </c>
      <c r="D512" s="43" t="s">
        <v>1279</v>
      </c>
      <c r="E512" s="43" t="s">
        <v>13</v>
      </c>
      <c r="F512" s="42">
        <v>41730</v>
      </c>
      <c r="G512" s="43" t="s">
        <v>16</v>
      </c>
      <c r="H512" s="43" t="s">
        <v>15</v>
      </c>
      <c r="I512" s="43" t="s">
        <v>1127</v>
      </c>
      <c r="J512" s="43">
        <v>5</v>
      </c>
      <c r="K512" s="43" t="s">
        <v>16</v>
      </c>
      <c r="L512" s="43" t="s">
        <v>17</v>
      </c>
      <c r="M512" s="202">
        <v>6.5</v>
      </c>
      <c r="N512" s="43" t="s">
        <v>1236</v>
      </c>
    </row>
    <row r="513" spans="1:14" ht="17.25" customHeight="1">
      <c r="A513" s="24">
        <v>508</v>
      </c>
      <c r="B513" s="43" t="s">
        <v>303</v>
      </c>
      <c r="C513" s="43" t="s">
        <v>398</v>
      </c>
      <c r="D513" s="43" t="s">
        <v>128</v>
      </c>
      <c r="E513" s="43" t="s">
        <v>13</v>
      </c>
      <c r="F513" s="42">
        <v>41733</v>
      </c>
      <c r="G513" s="43" t="s">
        <v>16</v>
      </c>
      <c r="H513" s="43" t="s">
        <v>15</v>
      </c>
      <c r="I513" s="43" t="s">
        <v>1127</v>
      </c>
      <c r="J513" s="43">
        <v>5</v>
      </c>
      <c r="K513" s="43" t="s">
        <v>16</v>
      </c>
      <c r="L513" s="43" t="s">
        <v>17</v>
      </c>
      <c r="M513" s="202">
        <v>6.5</v>
      </c>
      <c r="N513" s="43" t="s">
        <v>1236</v>
      </c>
    </row>
    <row r="514" spans="1:14" ht="17.25" customHeight="1">
      <c r="A514" s="18">
        <v>509</v>
      </c>
      <c r="B514" s="31" t="s">
        <v>1874</v>
      </c>
      <c r="C514" s="31" t="s">
        <v>273</v>
      </c>
      <c r="D514" s="31" t="s">
        <v>371</v>
      </c>
      <c r="E514" s="24" t="s">
        <v>13</v>
      </c>
      <c r="F514" s="13">
        <v>41651</v>
      </c>
      <c r="G514" s="13" t="s">
        <v>16</v>
      </c>
      <c r="H514" s="24" t="s">
        <v>15</v>
      </c>
      <c r="I514" s="50" t="s">
        <v>1815</v>
      </c>
      <c r="J514" s="24">
        <v>5</v>
      </c>
      <c r="K514" s="24" t="s">
        <v>16</v>
      </c>
      <c r="L514" s="24" t="s">
        <v>17</v>
      </c>
      <c r="M514" s="89">
        <v>6.5</v>
      </c>
      <c r="N514" s="32" t="s">
        <v>1860</v>
      </c>
    </row>
    <row r="515" spans="1:14" ht="17.25" customHeight="1">
      <c r="A515" s="24">
        <v>510</v>
      </c>
      <c r="B515" s="31" t="s">
        <v>1893</v>
      </c>
      <c r="C515" s="31" t="s">
        <v>1894</v>
      </c>
      <c r="D515" s="31" t="s">
        <v>1895</v>
      </c>
      <c r="E515" s="24" t="s">
        <v>13</v>
      </c>
      <c r="F515" s="13">
        <v>41662</v>
      </c>
      <c r="G515" s="13" t="s">
        <v>16</v>
      </c>
      <c r="H515" s="24" t="s">
        <v>15</v>
      </c>
      <c r="I515" s="50" t="s">
        <v>1815</v>
      </c>
      <c r="J515" s="24">
        <v>5</v>
      </c>
      <c r="K515" s="24" t="s">
        <v>16</v>
      </c>
      <c r="L515" s="24" t="s">
        <v>17</v>
      </c>
      <c r="M515" s="89">
        <v>6</v>
      </c>
      <c r="N515" s="32" t="s">
        <v>1860</v>
      </c>
    </row>
    <row r="516" spans="1:14" ht="17.25" customHeight="1">
      <c r="A516" s="18">
        <v>511</v>
      </c>
      <c r="B516" s="31" t="s">
        <v>826</v>
      </c>
      <c r="C516" s="31" t="s">
        <v>1917</v>
      </c>
      <c r="D516" s="31" t="s">
        <v>1918</v>
      </c>
      <c r="E516" s="24" t="s">
        <v>13</v>
      </c>
      <c r="F516" s="13">
        <v>41438</v>
      </c>
      <c r="G516" s="13" t="s">
        <v>16</v>
      </c>
      <c r="H516" s="24" t="s">
        <v>15</v>
      </c>
      <c r="I516" s="50" t="s">
        <v>1815</v>
      </c>
      <c r="J516" s="24">
        <v>5</v>
      </c>
      <c r="K516" s="24" t="s">
        <v>16</v>
      </c>
      <c r="L516" s="24" t="s">
        <v>17</v>
      </c>
      <c r="M516" s="89">
        <v>6</v>
      </c>
      <c r="N516" s="32" t="s">
        <v>1860</v>
      </c>
    </row>
    <row r="517" spans="1:14" ht="17.25" customHeight="1">
      <c r="A517" s="24">
        <v>512</v>
      </c>
      <c r="B517" s="31" t="s">
        <v>1919</v>
      </c>
      <c r="C517" s="31" t="s">
        <v>1366</v>
      </c>
      <c r="D517" s="31" t="s">
        <v>286</v>
      </c>
      <c r="E517" s="24" t="s">
        <v>14</v>
      </c>
      <c r="F517" s="13">
        <v>41764</v>
      </c>
      <c r="G517" s="13" t="s">
        <v>16</v>
      </c>
      <c r="H517" s="24" t="s">
        <v>15</v>
      </c>
      <c r="I517" s="50" t="s">
        <v>1815</v>
      </c>
      <c r="J517" s="24">
        <v>5</v>
      </c>
      <c r="K517" s="24" t="s">
        <v>16</v>
      </c>
      <c r="L517" s="24" t="s">
        <v>17</v>
      </c>
      <c r="M517" s="89">
        <v>6</v>
      </c>
      <c r="N517" s="32" t="s">
        <v>1860</v>
      </c>
    </row>
    <row r="518" spans="1:14" ht="17.25" customHeight="1">
      <c r="A518" s="18">
        <v>513</v>
      </c>
      <c r="B518" s="31" t="s">
        <v>1942</v>
      </c>
      <c r="C518" s="31" t="s">
        <v>1881</v>
      </c>
      <c r="D518" s="31" t="s">
        <v>198</v>
      </c>
      <c r="E518" s="24" t="s">
        <v>13</v>
      </c>
      <c r="F518" s="13">
        <v>41923</v>
      </c>
      <c r="G518" s="13" t="s">
        <v>16</v>
      </c>
      <c r="H518" s="24" t="s">
        <v>15</v>
      </c>
      <c r="I518" s="50" t="s">
        <v>1815</v>
      </c>
      <c r="J518" s="24">
        <v>5</v>
      </c>
      <c r="K518" s="24" t="s">
        <v>16</v>
      </c>
      <c r="L518" s="24" t="s">
        <v>17</v>
      </c>
      <c r="M518" s="89">
        <v>6</v>
      </c>
      <c r="N518" s="32" t="s">
        <v>1925</v>
      </c>
    </row>
    <row r="519" spans="1:14" ht="17.25" customHeight="1">
      <c r="A519" s="24">
        <v>514</v>
      </c>
      <c r="B519" s="49" t="s">
        <v>5938</v>
      </c>
      <c r="C519" s="46" t="s">
        <v>133</v>
      </c>
      <c r="D519" s="46" t="s">
        <v>242</v>
      </c>
      <c r="E519" s="27" t="s">
        <v>13</v>
      </c>
      <c r="F519" s="13">
        <v>41886</v>
      </c>
      <c r="G519" s="80" t="s">
        <v>2587</v>
      </c>
      <c r="H519" s="28" t="s">
        <v>15</v>
      </c>
      <c r="I519" s="24" t="s">
        <v>5929</v>
      </c>
      <c r="J519" s="24">
        <v>5</v>
      </c>
      <c r="K519" s="80" t="s">
        <v>2587</v>
      </c>
      <c r="L519" s="24" t="s">
        <v>17</v>
      </c>
      <c r="M519" s="89">
        <v>6</v>
      </c>
      <c r="N519" s="26" t="s">
        <v>5934</v>
      </c>
    </row>
    <row r="520" spans="1:14" ht="17.25" customHeight="1">
      <c r="A520" s="18">
        <v>515</v>
      </c>
      <c r="B520" s="31" t="s">
        <v>1897</v>
      </c>
      <c r="C520" s="31" t="s">
        <v>906</v>
      </c>
      <c r="D520" s="31" t="s">
        <v>151</v>
      </c>
      <c r="E520" s="24" t="s">
        <v>13</v>
      </c>
      <c r="F520" s="13">
        <v>41705</v>
      </c>
      <c r="G520" s="13" t="s">
        <v>16</v>
      </c>
      <c r="H520" s="24" t="s">
        <v>15</v>
      </c>
      <c r="I520" s="50" t="s">
        <v>1815</v>
      </c>
      <c r="J520" s="24">
        <v>5</v>
      </c>
      <c r="K520" s="24" t="s">
        <v>16</v>
      </c>
      <c r="L520" s="24" t="s">
        <v>17</v>
      </c>
      <c r="M520" s="89">
        <v>5.5</v>
      </c>
      <c r="N520" s="32" t="s">
        <v>1860</v>
      </c>
    </row>
    <row r="521" spans="1:14" ht="17.25" customHeight="1">
      <c r="A521" s="24">
        <v>516</v>
      </c>
      <c r="B521" s="24" t="s">
        <v>1843</v>
      </c>
      <c r="C521" s="31" t="s">
        <v>561</v>
      </c>
      <c r="D521" s="31" t="s">
        <v>924</v>
      </c>
      <c r="E521" s="24" t="s">
        <v>13</v>
      </c>
      <c r="F521" s="13">
        <v>41569</v>
      </c>
      <c r="G521" s="13" t="s">
        <v>16</v>
      </c>
      <c r="H521" s="43" t="s">
        <v>15</v>
      </c>
      <c r="I521" s="50" t="s">
        <v>1815</v>
      </c>
      <c r="J521" s="24">
        <v>5</v>
      </c>
      <c r="K521" s="24" t="s">
        <v>16</v>
      </c>
      <c r="L521" s="24" t="s">
        <v>17</v>
      </c>
      <c r="M521" s="89">
        <v>5</v>
      </c>
      <c r="N521" s="32" t="s">
        <v>1816</v>
      </c>
    </row>
    <row r="522" spans="1:14" ht="17.25" customHeight="1">
      <c r="A522" s="18">
        <v>517</v>
      </c>
      <c r="B522" s="31" t="s">
        <v>1932</v>
      </c>
      <c r="C522" s="31" t="s">
        <v>1933</v>
      </c>
      <c r="D522" s="31" t="s">
        <v>1934</v>
      </c>
      <c r="E522" s="24" t="s">
        <v>13</v>
      </c>
      <c r="F522" s="13">
        <v>41873</v>
      </c>
      <c r="G522" s="13" t="s">
        <v>16</v>
      </c>
      <c r="H522" s="24" t="s">
        <v>15</v>
      </c>
      <c r="I522" s="50" t="s">
        <v>1815</v>
      </c>
      <c r="J522" s="24">
        <v>5</v>
      </c>
      <c r="K522" s="24" t="s">
        <v>16</v>
      </c>
      <c r="L522" s="24" t="s">
        <v>17</v>
      </c>
      <c r="M522" s="89">
        <v>5</v>
      </c>
      <c r="N522" s="32" t="s">
        <v>1925</v>
      </c>
    </row>
    <row r="523" spans="1:14" ht="17.25" customHeight="1">
      <c r="A523" s="24">
        <v>518</v>
      </c>
      <c r="B523" s="31" t="s">
        <v>4760</v>
      </c>
      <c r="C523" s="31" t="s">
        <v>4761</v>
      </c>
      <c r="D523" s="31" t="s">
        <v>4635</v>
      </c>
      <c r="E523" s="24" t="s">
        <v>13</v>
      </c>
      <c r="F523" s="13">
        <v>41900</v>
      </c>
      <c r="G523" s="13" t="s">
        <v>16</v>
      </c>
      <c r="H523" s="24" t="s">
        <v>15</v>
      </c>
      <c r="I523" s="24" t="s">
        <v>4742</v>
      </c>
      <c r="J523" s="24">
        <v>5</v>
      </c>
      <c r="K523" s="13" t="s">
        <v>16</v>
      </c>
      <c r="L523" s="24" t="s">
        <v>17</v>
      </c>
      <c r="M523" s="89">
        <v>5</v>
      </c>
      <c r="N523" s="32" t="s">
        <v>4743</v>
      </c>
    </row>
    <row r="524" spans="1:14" ht="17.25" customHeight="1">
      <c r="A524" s="18">
        <v>519</v>
      </c>
      <c r="B524" s="24" t="s">
        <v>1688</v>
      </c>
      <c r="C524" s="31" t="s">
        <v>165</v>
      </c>
      <c r="D524" s="31" t="s">
        <v>284</v>
      </c>
      <c r="E524" s="24" t="s">
        <v>14</v>
      </c>
      <c r="F524" s="13">
        <v>41714</v>
      </c>
      <c r="G524" s="13" t="s">
        <v>16</v>
      </c>
      <c r="H524" s="24" t="s">
        <v>15</v>
      </c>
      <c r="I524" s="50" t="s">
        <v>1815</v>
      </c>
      <c r="J524" s="24">
        <v>5</v>
      </c>
      <c r="K524" s="24" t="s">
        <v>16</v>
      </c>
      <c r="L524" s="24" t="s">
        <v>17</v>
      </c>
      <c r="M524" s="89">
        <v>4</v>
      </c>
      <c r="N524" s="32" t="s">
        <v>1816</v>
      </c>
    </row>
    <row r="525" spans="1:14" ht="17.25" customHeight="1">
      <c r="A525" s="24">
        <v>520</v>
      </c>
      <c r="B525" s="31" t="s">
        <v>1873</v>
      </c>
      <c r="C525" s="31" t="s">
        <v>173</v>
      </c>
      <c r="D525" s="31" t="s">
        <v>122</v>
      </c>
      <c r="E525" s="24" t="s">
        <v>14</v>
      </c>
      <c r="F525" s="13">
        <v>41711</v>
      </c>
      <c r="G525" s="13" t="s">
        <v>16</v>
      </c>
      <c r="H525" s="24" t="s">
        <v>15</v>
      </c>
      <c r="I525" s="50" t="s">
        <v>1815</v>
      </c>
      <c r="J525" s="24">
        <v>5</v>
      </c>
      <c r="K525" s="24" t="s">
        <v>16</v>
      </c>
      <c r="L525" s="24" t="s">
        <v>17</v>
      </c>
      <c r="M525" s="89">
        <v>4</v>
      </c>
      <c r="N525" s="32" t="s">
        <v>1860</v>
      </c>
    </row>
    <row r="526" spans="1:14" ht="17.25" customHeight="1">
      <c r="A526" s="18">
        <v>521</v>
      </c>
      <c r="B526" s="31" t="s">
        <v>1899</v>
      </c>
      <c r="C526" s="31" t="s">
        <v>1900</v>
      </c>
      <c r="D526" s="31" t="s">
        <v>1901</v>
      </c>
      <c r="E526" s="24" t="s">
        <v>13</v>
      </c>
      <c r="F526" s="13">
        <v>41675</v>
      </c>
      <c r="G526" s="13" t="s">
        <v>16</v>
      </c>
      <c r="H526" s="24" t="s">
        <v>15</v>
      </c>
      <c r="I526" s="50" t="s">
        <v>1815</v>
      </c>
      <c r="J526" s="24">
        <v>5</v>
      </c>
      <c r="K526" s="24" t="s">
        <v>16</v>
      </c>
      <c r="L526" s="24" t="s">
        <v>17</v>
      </c>
      <c r="M526" s="89">
        <v>4</v>
      </c>
      <c r="N526" s="32" t="s">
        <v>1860</v>
      </c>
    </row>
    <row r="527" spans="1:14" ht="17.25" customHeight="1">
      <c r="A527" s="24">
        <v>522</v>
      </c>
      <c r="B527" s="27" t="s">
        <v>316</v>
      </c>
      <c r="C527" s="27" t="s">
        <v>4180</v>
      </c>
      <c r="D527" s="27" t="s">
        <v>4181</v>
      </c>
      <c r="E527" s="27" t="s">
        <v>13</v>
      </c>
      <c r="F527" s="13">
        <v>41686</v>
      </c>
      <c r="G527" s="42" t="s">
        <v>16</v>
      </c>
      <c r="H527" s="43" t="s">
        <v>15</v>
      </c>
      <c r="I527" s="50" t="s">
        <v>4164</v>
      </c>
      <c r="J527" s="24">
        <v>5</v>
      </c>
      <c r="K527" s="12" t="s">
        <v>16</v>
      </c>
      <c r="L527" s="24" t="s">
        <v>17</v>
      </c>
      <c r="M527" s="89">
        <v>3.5</v>
      </c>
      <c r="N527" s="31" t="s">
        <v>4168</v>
      </c>
    </row>
    <row r="528" spans="1:14" ht="17.25" customHeight="1">
      <c r="A528" s="18">
        <v>523</v>
      </c>
      <c r="B528" s="24" t="s">
        <v>1814</v>
      </c>
      <c r="C528" s="41" t="s">
        <v>1167</v>
      </c>
      <c r="D528" s="41" t="s">
        <v>1514</v>
      </c>
      <c r="E528" s="41" t="s">
        <v>14</v>
      </c>
      <c r="F528" s="42">
        <v>41829</v>
      </c>
      <c r="G528" s="42" t="s">
        <v>16</v>
      </c>
      <c r="H528" s="43" t="s">
        <v>15</v>
      </c>
      <c r="I528" s="50" t="s">
        <v>1815</v>
      </c>
      <c r="J528" s="43">
        <v>5</v>
      </c>
      <c r="K528" s="43" t="s">
        <v>16</v>
      </c>
      <c r="L528" s="43" t="s">
        <v>17</v>
      </c>
      <c r="M528" s="201">
        <v>3</v>
      </c>
      <c r="N528" s="48" t="s">
        <v>1816</v>
      </c>
    </row>
    <row r="529" spans="1:14" ht="17.25" customHeight="1">
      <c r="A529" s="24">
        <v>524</v>
      </c>
      <c r="B529" s="31" t="s">
        <v>1953</v>
      </c>
      <c r="C529" s="31" t="s">
        <v>398</v>
      </c>
      <c r="D529" s="31" t="s">
        <v>119</v>
      </c>
      <c r="E529" s="24" t="s">
        <v>13</v>
      </c>
      <c r="F529" s="13">
        <v>41711</v>
      </c>
      <c r="G529" s="13" t="s">
        <v>16</v>
      </c>
      <c r="H529" s="24" t="s">
        <v>15</v>
      </c>
      <c r="I529" s="50" t="s">
        <v>1815</v>
      </c>
      <c r="J529" s="24">
        <v>5</v>
      </c>
      <c r="K529" s="24" t="s">
        <v>16</v>
      </c>
      <c r="L529" s="24" t="s">
        <v>17</v>
      </c>
      <c r="M529" s="89">
        <v>3</v>
      </c>
      <c r="N529" s="32" t="s">
        <v>1925</v>
      </c>
    </row>
    <row r="530" spans="1:14" ht="17.25" customHeight="1">
      <c r="A530" s="18">
        <v>525</v>
      </c>
      <c r="B530" s="31" t="s">
        <v>1898</v>
      </c>
      <c r="C530" s="31" t="s">
        <v>619</v>
      </c>
      <c r="D530" s="31" t="s">
        <v>125</v>
      </c>
      <c r="E530" s="24" t="s">
        <v>13</v>
      </c>
      <c r="F530" s="13">
        <v>41659</v>
      </c>
      <c r="G530" s="13" t="s">
        <v>16</v>
      </c>
      <c r="H530" s="24" t="s">
        <v>15</v>
      </c>
      <c r="I530" s="50" t="s">
        <v>1815</v>
      </c>
      <c r="J530" s="24">
        <v>5</v>
      </c>
      <c r="K530" s="24" t="s">
        <v>16</v>
      </c>
      <c r="L530" s="24" t="s">
        <v>17</v>
      </c>
      <c r="M530" s="89">
        <v>2.5</v>
      </c>
      <c r="N530" s="32" t="s">
        <v>1860</v>
      </c>
    </row>
    <row r="531" spans="1:14" ht="17.25" customHeight="1">
      <c r="A531" s="24">
        <v>526</v>
      </c>
      <c r="B531" s="24" t="s">
        <v>1817</v>
      </c>
      <c r="C531" s="27" t="s">
        <v>1818</v>
      </c>
      <c r="D531" s="27" t="s">
        <v>1819</v>
      </c>
      <c r="E531" s="27" t="s">
        <v>13</v>
      </c>
      <c r="F531" s="131">
        <v>42047</v>
      </c>
      <c r="G531" s="44" t="s">
        <v>16</v>
      </c>
      <c r="H531" s="43" t="s">
        <v>15</v>
      </c>
      <c r="I531" s="50" t="s">
        <v>1815</v>
      </c>
      <c r="J531" s="24">
        <v>5</v>
      </c>
      <c r="K531" s="24" t="s">
        <v>16</v>
      </c>
      <c r="L531" s="24" t="s">
        <v>17</v>
      </c>
      <c r="M531" s="89">
        <v>2</v>
      </c>
      <c r="N531" s="31" t="s">
        <v>1816</v>
      </c>
    </row>
    <row r="532" spans="1:14" ht="17.25" customHeight="1">
      <c r="A532" s="18">
        <v>527</v>
      </c>
      <c r="B532" s="24" t="s">
        <v>1817</v>
      </c>
      <c r="C532" s="27" t="s">
        <v>1820</v>
      </c>
      <c r="D532" s="27" t="s">
        <v>1821</v>
      </c>
      <c r="E532" s="27" t="s">
        <v>13</v>
      </c>
      <c r="F532" s="12">
        <v>41942</v>
      </c>
      <c r="G532" s="12" t="s">
        <v>16</v>
      </c>
      <c r="H532" s="43" t="s">
        <v>15</v>
      </c>
      <c r="I532" s="50" t="s">
        <v>1815</v>
      </c>
      <c r="J532" s="24">
        <v>5</v>
      </c>
      <c r="K532" s="24" t="s">
        <v>16</v>
      </c>
      <c r="L532" s="24" t="s">
        <v>17</v>
      </c>
      <c r="M532" s="89">
        <v>2</v>
      </c>
      <c r="N532" s="31" t="s">
        <v>1816</v>
      </c>
    </row>
    <row r="533" spans="1:14" ht="17.25" customHeight="1">
      <c r="A533" s="24">
        <v>528</v>
      </c>
      <c r="B533" s="24" t="s">
        <v>1856</v>
      </c>
      <c r="C533" s="31" t="s">
        <v>1857</v>
      </c>
      <c r="D533" s="31" t="s">
        <v>1858</v>
      </c>
      <c r="E533" s="24" t="s">
        <v>14</v>
      </c>
      <c r="F533" s="13">
        <v>41962</v>
      </c>
      <c r="G533" s="13" t="s">
        <v>16</v>
      </c>
      <c r="H533" s="24" t="s">
        <v>15</v>
      </c>
      <c r="I533" s="50" t="s">
        <v>1815</v>
      </c>
      <c r="J533" s="24">
        <v>5</v>
      </c>
      <c r="K533" s="24" t="s">
        <v>16</v>
      </c>
      <c r="L533" s="24" t="s">
        <v>17</v>
      </c>
      <c r="M533" s="89">
        <v>2</v>
      </c>
      <c r="N533" s="32" t="s">
        <v>1816</v>
      </c>
    </row>
    <row r="534" spans="1:14" ht="17.25" customHeight="1">
      <c r="A534" s="18">
        <v>529</v>
      </c>
      <c r="B534" s="31" t="s">
        <v>1868</v>
      </c>
      <c r="C534" s="31" t="s">
        <v>1790</v>
      </c>
      <c r="D534" s="31" t="s">
        <v>1869</v>
      </c>
      <c r="E534" s="24" t="s">
        <v>13</v>
      </c>
      <c r="F534" s="13">
        <v>41634</v>
      </c>
      <c r="G534" s="13" t="s">
        <v>16</v>
      </c>
      <c r="H534" s="24" t="s">
        <v>15</v>
      </c>
      <c r="I534" s="50" t="s">
        <v>1815</v>
      </c>
      <c r="J534" s="24">
        <v>5</v>
      </c>
      <c r="K534" s="24" t="s">
        <v>16</v>
      </c>
      <c r="L534" s="24" t="s">
        <v>17</v>
      </c>
      <c r="M534" s="89">
        <v>2</v>
      </c>
      <c r="N534" s="32" t="s">
        <v>1860</v>
      </c>
    </row>
    <row r="535" spans="1:14" ht="17.25" customHeight="1">
      <c r="A535" s="24">
        <v>530</v>
      </c>
      <c r="B535" s="31" t="s">
        <v>1861</v>
      </c>
      <c r="C535" s="31" t="s">
        <v>1862</v>
      </c>
      <c r="D535" s="31" t="s">
        <v>626</v>
      </c>
      <c r="E535" s="24" t="s">
        <v>13</v>
      </c>
      <c r="F535" s="13">
        <v>41730</v>
      </c>
      <c r="G535" s="13" t="s">
        <v>16</v>
      </c>
      <c r="H535" s="24" t="s">
        <v>15</v>
      </c>
      <c r="I535" s="50" t="s">
        <v>1815</v>
      </c>
      <c r="J535" s="24">
        <v>5</v>
      </c>
      <c r="K535" s="24" t="s">
        <v>16</v>
      </c>
      <c r="L535" s="24" t="s">
        <v>17</v>
      </c>
      <c r="M535" s="89">
        <v>1.5</v>
      </c>
      <c r="N535" s="32" t="s">
        <v>1860</v>
      </c>
    </row>
    <row r="536" spans="1:14" ht="17.25" customHeight="1">
      <c r="A536" s="18">
        <v>531</v>
      </c>
      <c r="B536" s="24" t="s">
        <v>1836</v>
      </c>
      <c r="C536" s="31" t="s">
        <v>317</v>
      </c>
      <c r="D536" s="31" t="s">
        <v>1837</v>
      </c>
      <c r="E536" s="24" t="s">
        <v>13</v>
      </c>
      <c r="F536" s="13">
        <v>41934</v>
      </c>
      <c r="G536" s="13" t="s">
        <v>16</v>
      </c>
      <c r="H536" s="24" t="s">
        <v>15</v>
      </c>
      <c r="I536" s="50" t="s">
        <v>1815</v>
      </c>
      <c r="J536" s="24">
        <v>5</v>
      </c>
      <c r="K536" s="24" t="s">
        <v>16</v>
      </c>
      <c r="L536" s="24" t="s">
        <v>17</v>
      </c>
      <c r="M536" s="89">
        <v>1</v>
      </c>
      <c r="N536" s="32" t="s">
        <v>1816</v>
      </c>
    </row>
    <row r="537" spans="1:14" ht="17.25" customHeight="1">
      <c r="A537" s="24">
        <v>532</v>
      </c>
      <c r="B537" s="24" t="s">
        <v>1833</v>
      </c>
      <c r="C537" s="27" t="s">
        <v>240</v>
      </c>
      <c r="D537" s="27" t="s">
        <v>112</v>
      </c>
      <c r="E537" s="27" t="s">
        <v>14</v>
      </c>
      <c r="F537" s="13">
        <v>41793</v>
      </c>
      <c r="G537" s="13" t="s">
        <v>16</v>
      </c>
      <c r="H537" s="43" t="s">
        <v>15</v>
      </c>
      <c r="I537" s="50" t="s">
        <v>1815</v>
      </c>
      <c r="J537" s="24">
        <v>5</v>
      </c>
      <c r="K537" s="24" t="s">
        <v>16</v>
      </c>
      <c r="L537" s="24" t="s">
        <v>17</v>
      </c>
      <c r="M537" s="89">
        <v>0</v>
      </c>
      <c r="N537" s="31" t="s">
        <v>1816</v>
      </c>
    </row>
    <row r="538" spans="1:14" ht="17.25" customHeight="1">
      <c r="A538" s="18">
        <v>533</v>
      </c>
      <c r="B538" s="27" t="s">
        <v>3456</v>
      </c>
      <c r="C538" s="27" t="s">
        <v>177</v>
      </c>
      <c r="D538" s="27" t="s">
        <v>122</v>
      </c>
      <c r="E538" s="27" t="s">
        <v>14</v>
      </c>
      <c r="F538" s="38">
        <v>41611</v>
      </c>
      <c r="G538" s="80" t="s">
        <v>2587</v>
      </c>
      <c r="H538" s="28" t="s">
        <v>15</v>
      </c>
      <c r="I538" s="24" t="s">
        <v>5929</v>
      </c>
      <c r="J538" s="24">
        <v>5</v>
      </c>
      <c r="K538" s="80" t="s">
        <v>2587</v>
      </c>
      <c r="L538" s="24" t="s">
        <v>17</v>
      </c>
      <c r="M538" s="89">
        <v>0</v>
      </c>
      <c r="N538" s="26" t="s">
        <v>5934</v>
      </c>
    </row>
  </sheetData>
  <autoFilter ref="A5:N538"/>
  <sortState ref="B6:N538">
    <sortCondition descending="1" ref="M6:M538"/>
  </sortState>
  <dataValidations count="14">
    <dataValidation type="list" allowBlank="1" showInputMessage="1" showErrorMessage="1" sqref="L6:L27 L408:L538 L324:L398 L237:L307 L94:L233 L41:L58 L37:L38 L32">
      <formula1>type</formula1>
    </dataValidation>
    <dataValidation type="list" allowBlank="1" showInputMessage="1" showErrorMessage="1" sqref="J6:K16 J17:J58 J408:J449 J377:J403 J365:K376 J324:J364 J285:K307 J237:J284 J225:J233 J214:K224 J198:J213 J116:K197 J94:J115 J452:J538">
      <formula1>t_class</formula1>
    </dataValidation>
    <dataValidation type="list" allowBlank="1" showInputMessage="1" showErrorMessage="1" sqref="H6:H58 H408:H538 H377:H403 H324:H364 H237:H307 H95:H233 G94:H94 K94">
      <formula1>rf</formula1>
    </dataValidation>
    <dataValidation type="list" allowBlank="1" showInputMessage="1" showErrorMessage="1" sqref="E6:E27 E452:E538 E408:E449 E366:E403 E315:E364 E237:E308 E94:E233 E41:E58 E30:E36">
      <formula1>sex</formula1>
    </dataValidation>
    <dataValidation type="list" allowBlank="1" showErrorMessage="1" sqref="L234:L236">
      <formula1>type</formula1>
    </dataValidation>
    <dataValidation type="list" allowBlank="1" showErrorMessage="1" sqref="J234:J236">
      <formula1>t_class</formula1>
    </dataValidation>
    <dataValidation type="list" allowBlank="1" showErrorMessage="1" sqref="H234:H236">
      <formula1>rf</formula1>
    </dataValidation>
    <dataValidation type="list" allowBlank="1" showErrorMessage="1" sqref="E234 E236 C235">
      <formula1>sex</formula1>
    </dataValidation>
    <dataValidation type="list" allowBlank="1" showErrorMessage="1" sqref="L399:L407">
      <formula1>type</formula1>
      <formula2>0</formula2>
    </dataValidation>
    <dataValidation type="list" allowBlank="1" showErrorMessage="1" sqref="J404:K407">
      <formula1>t_class</formula1>
      <formula2>0</formula2>
    </dataValidation>
    <dataValidation type="list" allowBlank="1" showErrorMessage="1" sqref="H404:H407">
      <formula1>rf</formula1>
      <formula2>0</formula2>
    </dataValidation>
    <dataValidation type="list" allowBlank="1" showErrorMessage="1" sqref="E404:E407">
      <formula1>sex</formula1>
      <formula2>0</formula2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hyperlinks>
    <hyperlink ref="D509" r:id="rId1"/>
  </hyperlinks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W581"/>
  <sheetViews>
    <sheetView zoomScale="85" zoomScaleNormal="85" workbookViewId="0">
      <selection activeCell="B4" sqref="B4"/>
    </sheetView>
  </sheetViews>
  <sheetFormatPr defaultColWidth="18" defaultRowHeight="17"/>
  <cols>
    <col min="1" max="1" width="6.54296875" style="15" customWidth="1"/>
    <col min="2" max="2" width="24.1796875" style="15" customWidth="1"/>
    <col min="3" max="3" width="18" style="15" customWidth="1"/>
    <col min="4" max="4" width="20.81640625" style="15" customWidth="1"/>
    <col min="5" max="6" width="18" style="15" customWidth="1"/>
    <col min="7" max="7" width="11.81640625" style="15" customWidth="1"/>
    <col min="8" max="8" width="18" style="15" customWidth="1"/>
    <col min="9" max="9" width="31.1796875" style="15" customWidth="1"/>
    <col min="10" max="12" width="18" style="15" customWidth="1"/>
    <col min="13" max="13" width="19.81640625" style="15" customWidth="1"/>
    <col min="14" max="14" width="44.7265625" style="17" customWidth="1"/>
    <col min="15" max="16384" width="18" style="15"/>
  </cols>
  <sheetData>
    <row r="1" spans="1:23">
      <c r="B1" s="16"/>
    </row>
    <row r="2" spans="1:23">
      <c r="B2" s="16" t="s">
        <v>6</v>
      </c>
      <c r="C2" s="36" t="s">
        <v>94</v>
      </c>
    </row>
    <row r="3" spans="1:23">
      <c r="B3" s="16" t="s">
        <v>7</v>
      </c>
      <c r="C3" s="37">
        <v>45943</v>
      </c>
    </row>
    <row r="4" spans="1:23">
      <c r="B4" s="16" t="s">
        <v>6869</v>
      </c>
      <c r="C4" s="36"/>
    </row>
    <row r="5" spans="1:23" ht="34">
      <c r="A5" s="33" t="s">
        <v>10</v>
      </c>
      <c r="B5" s="34" t="s">
        <v>0</v>
      </c>
      <c r="C5" s="34" t="s">
        <v>1</v>
      </c>
      <c r="D5" s="34" t="s">
        <v>2</v>
      </c>
      <c r="E5" s="34" t="s">
        <v>11</v>
      </c>
      <c r="F5" s="34" t="s">
        <v>3</v>
      </c>
      <c r="G5" s="34" t="s">
        <v>108</v>
      </c>
      <c r="H5" s="34" t="s">
        <v>19</v>
      </c>
      <c r="I5" s="34" t="s">
        <v>106</v>
      </c>
      <c r="J5" s="34" t="s">
        <v>5</v>
      </c>
      <c r="K5" s="34" t="s">
        <v>107</v>
      </c>
      <c r="L5" s="34" t="s">
        <v>4</v>
      </c>
      <c r="M5" s="34" t="s">
        <v>781</v>
      </c>
      <c r="N5" s="35" t="s">
        <v>103</v>
      </c>
    </row>
    <row r="6" spans="1:23" s="23" customFormat="1" ht="17.25" customHeight="1">
      <c r="A6" s="18">
        <v>1</v>
      </c>
      <c r="B6" s="29" t="s">
        <v>1040</v>
      </c>
      <c r="C6" s="29" t="s">
        <v>615</v>
      </c>
      <c r="D6" s="29" t="s">
        <v>973</v>
      </c>
      <c r="E6" s="27" t="s">
        <v>13</v>
      </c>
      <c r="F6" s="13">
        <v>41463</v>
      </c>
      <c r="G6" s="42" t="s">
        <v>16</v>
      </c>
      <c r="H6" s="43" t="s">
        <v>15</v>
      </c>
      <c r="I6" s="50" t="s">
        <v>967</v>
      </c>
      <c r="J6" s="43">
        <v>6</v>
      </c>
      <c r="K6" s="42" t="s">
        <v>16</v>
      </c>
      <c r="L6" s="24" t="s">
        <v>8</v>
      </c>
      <c r="M6" s="89">
        <v>39</v>
      </c>
      <c r="N6" s="48" t="s">
        <v>1022</v>
      </c>
      <c r="O6" s="22"/>
      <c r="P6" s="22"/>
      <c r="Q6" s="22"/>
      <c r="R6" s="22"/>
      <c r="S6" s="22"/>
      <c r="T6" s="22"/>
      <c r="U6" s="22"/>
      <c r="V6" s="22"/>
      <c r="W6" s="22"/>
    </row>
    <row r="7" spans="1:23" ht="17.25" customHeight="1">
      <c r="A7" s="24">
        <v>2</v>
      </c>
      <c r="B7" s="27" t="s">
        <v>5275</v>
      </c>
      <c r="C7" s="27" t="s">
        <v>5276</v>
      </c>
      <c r="D7" s="27" t="s">
        <v>142</v>
      </c>
      <c r="E7" s="27" t="s">
        <v>14</v>
      </c>
      <c r="F7" s="44" t="s">
        <v>5277</v>
      </c>
      <c r="G7" s="44" t="s">
        <v>16</v>
      </c>
      <c r="H7" s="43" t="s">
        <v>15</v>
      </c>
      <c r="I7" s="50" t="s">
        <v>5197</v>
      </c>
      <c r="J7" s="24">
        <v>6</v>
      </c>
      <c r="K7" s="43" t="s">
        <v>16</v>
      </c>
      <c r="L7" s="24" t="s">
        <v>8</v>
      </c>
      <c r="M7" s="89">
        <v>38</v>
      </c>
      <c r="N7" s="48" t="s">
        <v>5251</v>
      </c>
    </row>
    <row r="8" spans="1:23" ht="17.25" customHeight="1">
      <c r="A8" s="18">
        <v>3</v>
      </c>
      <c r="B8" s="41" t="s">
        <v>1434</v>
      </c>
      <c r="C8" s="41" t="s">
        <v>185</v>
      </c>
      <c r="D8" s="41" t="s">
        <v>1435</v>
      </c>
      <c r="E8" s="41" t="s">
        <v>14</v>
      </c>
      <c r="F8" s="42">
        <v>41635</v>
      </c>
      <c r="G8" s="43" t="s">
        <v>16</v>
      </c>
      <c r="H8" s="43" t="s">
        <v>15</v>
      </c>
      <c r="I8" s="50" t="s">
        <v>1416</v>
      </c>
      <c r="J8" s="43">
        <v>6</v>
      </c>
      <c r="K8" s="43" t="s">
        <v>16</v>
      </c>
      <c r="L8" s="43" t="s">
        <v>8</v>
      </c>
      <c r="M8" s="201">
        <v>37</v>
      </c>
      <c r="N8" s="48" t="s">
        <v>1431</v>
      </c>
    </row>
    <row r="9" spans="1:23" ht="17.25" customHeight="1">
      <c r="A9" s="24">
        <v>4</v>
      </c>
      <c r="B9" s="27" t="s">
        <v>1432</v>
      </c>
      <c r="C9" s="27" t="s">
        <v>230</v>
      </c>
      <c r="D9" s="27" t="s">
        <v>162</v>
      </c>
      <c r="E9" s="27" t="s">
        <v>13</v>
      </c>
      <c r="F9" s="44" t="s">
        <v>1433</v>
      </c>
      <c r="G9" s="43" t="s">
        <v>16</v>
      </c>
      <c r="H9" s="43" t="s">
        <v>15</v>
      </c>
      <c r="I9" s="50" t="s">
        <v>1416</v>
      </c>
      <c r="J9" s="24">
        <v>6</v>
      </c>
      <c r="K9" s="43" t="s">
        <v>16</v>
      </c>
      <c r="L9" s="24" t="s">
        <v>17</v>
      </c>
      <c r="M9" s="89">
        <v>35</v>
      </c>
      <c r="N9" s="48" t="s">
        <v>1431</v>
      </c>
    </row>
    <row r="10" spans="1:23" ht="17.25" customHeight="1">
      <c r="A10" s="18">
        <v>5</v>
      </c>
      <c r="B10" s="41" t="s">
        <v>1649</v>
      </c>
      <c r="C10" s="41" t="s">
        <v>1650</v>
      </c>
      <c r="D10" s="41" t="s">
        <v>1651</v>
      </c>
      <c r="E10" s="41" t="s">
        <v>14</v>
      </c>
      <c r="F10" s="42">
        <v>41414</v>
      </c>
      <c r="G10" s="42" t="s">
        <v>16</v>
      </c>
      <c r="H10" s="43" t="s">
        <v>15</v>
      </c>
      <c r="I10" s="50" t="s">
        <v>1592</v>
      </c>
      <c r="J10" s="43">
        <v>6</v>
      </c>
      <c r="K10" s="31" t="s">
        <v>16</v>
      </c>
      <c r="L10" s="43" t="s">
        <v>8</v>
      </c>
      <c r="M10" s="201">
        <v>35</v>
      </c>
      <c r="N10" s="48" t="s">
        <v>1652</v>
      </c>
    </row>
    <row r="11" spans="1:23" ht="17.25" customHeight="1">
      <c r="A11" s="24">
        <v>6</v>
      </c>
      <c r="B11" s="117" t="s">
        <v>1688</v>
      </c>
      <c r="C11" s="48" t="s">
        <v>3875</v>
      </c>
      <c r="D11" s="48" t="s">
        <v>254</v>
      </c>
      <c r="E11" s="97" t="s">
        <v>14</v>
      </c>
      <c r="F11" s="41" t="s">
        <v>3876</v>
      </c>
      <c r="G11" s="65" t="s">
        <v>16</v>
      </c>
      <c r="H11" s="43" t="s">
        <v>15</v>
      </c>
      <c r="I11" s="99" t="s">
        <v>3775</v>
      </c>
      <c r="J11" s="99">
        <v>6</v>
      </c>
      <c r="K11" s="43" t="s">
        <v>16</v>
      </c>
      <c r="L11" s="24" t="s">
        <v>8</v>
      </c>
      <c r="M11" s="202">
        <v>34.5</v>
      </c>
      <c r="N11" s="178" t="s">
        <v>3877</v>
      </c>
    </row>
    <row r="12" spans="1:23" ht="17.25" customHeight="1">
      <c r="A12" s="18">
        <v>7</v>
      </c>
      <c r="B12" s="31" t="s">
        <v>249</v>
      </c>
      <c r="C12" s="31" t="s">
        <v>250</v>
      </c>
      <c r="D12" s="31" t="s">
        <v>162</v>
      </c>
      <c r="E12" s="24" t="s">
        <v>13</v>
      </c>
      <c r="F12" s="13">
        <v>41682</v>
      </c>
      <c r="G12" s="13" t="s">
        <v>16</v>
      </c>
      <c r="H12" s="28" t="s">
        <v>15</v>
      </c>
      <c r="I12" s="24" t="s">
        <v>109</v>
      </c>
      <c r="J12" s="24">
        <v>6</v>
      </c>
      <c r="K12" s="24" t="s">
        <v>16</v>
      </c>
      <c r="L12" s="24" t="s">
        <v>8</v>
      </c>
      <c r="M12" s="89">
        <v>34</v>
      </c>
      <c r="N12" s="30" t="s">
        <v>290</v>
      </c>
    </row>
    <row r="13" spans="1:23" ht="17.25" customHeight="1">
      <c r="A13" s="24">
        <v>8</v>
      </c>
      <c r="B13" s="91" t="s">
        <v>1434</v>
      </c>
      <c r="C13" s="91" t="s">
        <v>185</v>
      </c>
      <c r="D13" s="91" t="s">
        <v>131</v>
      </c>
      <c r="E13" s="91" t="s">
        <v>14</v>
      </c>
      <c r="F13" s="10">
        <v>41589</v>
      </c>
      <c r="G13" s="10" t="s">
        <v>16</v>
      </c>
      <c r="H13" s="19" t="s">
        <v>15</v>
      </c>
      <c r="I13" s="88" t="s">
        <v>6065</v>
      </c>
      <c r="J13" s="19">
        <v>6</v>
      </c>
      <c r="K13" s="62" t="s">
        <v>16</v>
      </c>
      <c r="L13" s="19" t="s">
        <v>17</v>
      </c>
      <c r="M13" s="185">
        <v>34</v>
      </c>
      <c r="N13" s="21" t="s">
        <v>6066</v>
      </c>
    </row>
    <row r="14" spans="1:23" ht="17.25" customHeight="1">
      <c r="A14" s="18">
        <v>9</v>
      </c>
      <c r="B14" s="175" t="s">
        <v>6375</v>
      </c>
      <c r="C14" s="175" t="s">
        <v>703</v>
      </c>
      <c r="D14" s="175" t="s">
        <v>578</v>
      </c>
      <c r="E14" s="82" t="s">
        <v>13</v>
      </c>
      <c r="F14" s="173" t="s">
        <v>6376</v>
      </c>
      <c r="G14" s="39" t="s">
        <v>16</v>
      </c>
      <c r="H14" s="28" t="s">
        <v>15</v>
      </c>
      <c r="I14" s="88" t="s">
        <v>6217</v>
      </c>
      <c r="J14" s="174">
        <v>6</v>
      </c>
      <c r="K14" s="62" t="s">
        <v>16</v>
      </c>
      <c r="L14" s="24" t="s">
        <v>8</v>
      </c>
      <c r="M14" s="89">
        <v>33.5</v>
      </c>
      <c r="N14" s="21" t="s">
        <v>6294</v>
      </c>
    </row>
    <row r="15" spans="1:23" ht="17.25" customHeight="1">
      <c r="A15" s="24">
        <v>10</v>
      </c>
      <c r="B15" s="27" t="s">
        <v>247</v>
      </c>
      <c r="C15" s="27" t="s">
        <v>118</v>
      </c>
      <c r="D15" s="27" t="s">
        <v>248</v>
      </c>
      <c r="E15" s="27" t="s">
        <v>13</v>
      </c>
      <c r="F15" s="39">
        <v>41540</v>
      </c>
      <c r="G15" s="39" t="s">
        <v>16</v>
      </c>
      <c r="H15" s="28" t="s">
        <v>15</v>
      </c>
      <c r="I15" s="24" t="s">
        <v>109</v>
      </c>
      <c r="J15" s="24">
        <v>6</v>
      </c>
      <c r="K15" s="24" t="s">
        <v>16</v>
      </c>
      <c r="L15" s="24" t="s">
        <v>9</v>
      </c>
      <c r="M15" s="89">
        <v>33</v>
      </c>
      <c r="N15" s="30" t="s">
        <v>280</v>
      </c>
    </row>
    <row r="16" spans="1:23" ht="17.25" customHeight="1">
      <c r="A16" s="18">
        <v>11</v>
      </c>
      <c r="B16" s="41" t="s">
        <v>1280</v>
      </c>
      <c r="C16" s="41" t="s">
        <v>863</v>
      </c>
      <c r="D16" s="41" t="s">
        <v>119</v>
      </c>
      <c r="E16" s="41" t="s">
        <v>13</v>
      </c>
      <c r="F16" s="42">
        <v>41342</v>
      </c>
      <c r="G16" s="43" t="s">
        <v>16</v>
      </c>
      <c r="H16" s="43" t="s">
        <v>15</v>
      </c>
      <c r="I16" s="43" t="s">
        <v>1127</v>
      </c>
      <c r="J16" s="43">
        <v>6</v>
      </c>
      <c r="K16" s="43" t="s">
        <v>16</v>
      </c>
      <c r="L16" s="43" t="s">
        <v>8</v>
      </c>
      <c r="M16" s="201">
        <v>33</v>
      </c>
      <c r="N16" s="43" t="s">
        <v>1281</v>
      </c>
    </row>
    <row r="17" spans="1:14" ht="17.25" customHeight="1">
      <c r="A17" s="24">
        <v>12</v>
      </c>
      <c r="B17" s="31" t="s">
        <v>2297</v>
      </c>
      <c r="C17" s="31" t="s">
        <v>585</v>
      </c>
      <c r="D17" s="31" t="s">
        <v>352</v>
      </c>
      <c r="E17" s="24" t="s">
        <v>13</v>
      </c>
      <c r="F17" s="13">
        <v>41325</v>
      </c>
      <c r="G17" s="13" t="s">
        <v>16</v>
      </c>
      <c r="H17" s="24" t="s">
        <v>15</v>
      </c>
      <c r="I17" s="24" t="s">
        <v>2292</v>
      </c>
      <c r="J17" s="24">
        <v>6</v>
      </c>
      <c r="K17" s="13" t="s">
        <v>16</v>
      </c>
      <c r="L17" s="24" t="s">
        <v>9</v>
      </c>
      <c r="M17" s="89">
        <v>33</v>
      </c>
      <c r="N17" s="32" t="s">
        <v>2298</v>
      </c>
    </row>
    <row r="18" spans="1:14" ht="17.25" customHeight="1">
      <c r="A18" s="18">
        <v>13</v>
      </c>
      <c r="B18" s="31" t="s">
        <v>4765</v>
      </c>
      <c r="C18" s="31" t="s">
        <v>130</v>
      </c>
      <c r="D18" s="31" t="s">
        <v>472</v>
      </c>
      <c r="E18" s="24" t="s">
        <v>14</v>
      </c>
      <c r="F18" s="13">
        <v>41503</v>
      </c>
      <c r="G18" s="13" t="s">
        <v>16</v>
      </c>
      <c r="H18" s="24" t="s">
        <v>15</v>
      </c>
      <c r="I18" s="50" t="s">
        <v>4742</v>
      </c>
      <c r="J18" s="24">
        <v>6</v>
      </c>
      <c r="K18" s="13" t="s">
        <v>16</v>
      </c>
      <c r="L18" s="24" t="s">
        <v>8</v>
      </c>
      <c r="M18" s="89">
        <v>33</v>
      </c>
      <c r="N18" s="48" t="s">
        <v>4766</v>
      </c>
    </row>
    <row r="19" spans="1:14" ht="17.25" customHeight="1">
      <c r="A19" s="24">
        <v>14</v>
      </c>
      <c r="B19" s="91" t="s">
        <v>359</v>
      </c>
      <c r="C19" s="91" t="s">
        <v>168</v>
      </c>
      <c r="D19" s="91" t="s">
        <v>122</v>
      </c>
      <c r="E19" s="91" t="s">
        <v>14</v>
      </c>
      <c r="F19" s="80">
        <v>41462</v>
      </c>
      <c r="G19" s="80" t="s">
        <v>16</v>
      </c>
      <c r="H19" s="19" t="s">
        <v>15</v>
      </c>
      <c r="I19" s="88" t="s">
        <v>5929</v>
      </c>
      <c r="J19" s="19">
        <v>6</v>
      </c>
      <c r="K19" s="62" t="s">
        <v>16</v>
      </c>
      <c r="L19" s="19" t="s">
        <v>8</v>
      </c>
      <c r="M19" s="185">
        <v>33</v>
      </c>
      <c r="N19" s="21" t="s">
        <v>5945</v>
      </c>
    </row>
    <row r="20" spans="1:14" ht="17.25" customHeight="1">
      <c r="A20" s="18">
        <v>15</v>
      </c>
      <c r="B20" s="31" t="s">
        <v>3372</v>
      </c>
      <c r="C20" s="31" t="s">
        <v>3373</v>
      </c>
      <c r="D20" s="31" t="s">
        <v>3374</v>
      </c>
      <c r="E20" s="24" t="s">
        <v>13</v>
      </c>
      <c r="F20" s="13">
        <v>41495</v>
      </c>
      <c r="G20" s="44" t="s">
        <v>16</v>
      </c>
      <c r="H20" s="24" t="s">
        <v>15</v>
      </c>
      <c r="I20" s="50" t="s">
        <v>3213</v>
      </c>
      <c r="J20" s="24">
        <v>6</v>
      </c>
      <c r="K20" s="25" t="s">
        <v>16</v>
      </c>
      <c r="L20" s="24" t="s">
        <v>8</v>
      </c>
      <c r="M20" s="89">
        <v>32.5</v>
      </c>
      <c r="N20" s="32" t="s">
        <v>3375</v>
      </c>
    </row>
    <row r="21" spans="1:14" ht="17.25" customHeight="1">
      <c r="A21" s="24">
        <v>16</v>
      </c>
      <c r="B21" s="115" t="s">
        <v>1349</v>
      </c>
      <c r="C21" s="41" t="s">
        <v>1270</v>
      </c>
      <c r="D21" s="41" t="s">
        <v>131</v>
      </c>
      <c r="E21" s="97" t="s">
        <v>14</v>
      </c>
      <c r="F21" s="96" t="s">
        <v>3878</v>
      </c>
      <c r="G21" s="98" t="s">
        <v>16</v>
      </c>
      <c r="H21" s="99" t="s">
        <v>15</v>
      </c>
      <c r="I21" s="99" t="s">
        <v>3775</v>
      </c>
      <c r="J21" s="99">
        <v>6</v>
      </c>
      <c r="K21" s="43" t="s">
        <v>16</v>
      </c>
      <c r="L21" s="24" t="s">
        <v>9</v>
      </c>
      <c r="M21" s="202">
        <v>32.5</v>
      </c>
      <c r="N21" s="178" t="s">
        <v>3877</v>
      </c>
    </row>
    <row r="22" spans="1:14" ht="17.25" customHeight="1">
      <c r="A22" s="18">
        <v>17</v>
      </c>
      <c r="B22" s="79" t="s">
        <v>229</v>
      </c>
      <c r="C22" s="79" t="s">
        <v>230</v>
      </c>
      <c r="D22" s="79" t="s">
        <v>231</v>
      </c>
      <c r="E22" s="79" t="s">
        <v>13</v>
      </c>
      <c r="F22" s="11" t="s">
        <v>232</v>
      </c>
      <c r="G22" s="11" t="s">
        <v>16</v>
      </c>
      <c r="H22" s="19" t="s">
        <v>15</v>
      </c>
      <c r="I22" s="88" t="s">
        <v>109</v>
      </c>
      <c r="J22" s="24">
        <v>6</v>
      </c>
      <c r="K22" s="24" t="s">
        <v>16</v>
      </c>
      <c r="L22" s="24" t="s">
        <v>17</v>
      </c>
      <c r="M22" s="89">
        <v>32</v>
      </c>
      <c r="N22" s="26" t="s">
        <v>290</v>
      </c>
    </row>
    <row r="23" spans="1:14" ht="17.25" customHeight="1">
      <c r="A23" s="24">
        <v>18</v>
      </c>
      <c r="B23" s="27" t="s">
        <v>241</v>
      </c>
      <c r="C23" s="27" t="s">
        <v>133</v>
      </c>
      <c r="D23" s="27" t="s">
        <v>242</v>
      </c>
      <c r="E23" s="27" t="s">
        <v>13</v>
      </c>
      <c r="F23" s="38">
        <v>41468</v>
      </c>
      <c r="G23" s="38" t="s">
        <v>16</v>
      </c>
      <c r="H23" s="28" t="s">
        <v>15</v>
      </c>
      <c r="I23" s="24" t="s">
        <v>109</v>
      </c>
      <c r="J23" s="24">
        <v>6</v>
      </c>
      <c r="K23" s="24" t="s">
        <v>16</v>
      </c>
      <c r="L23" s="24" t="s">
        <v>17</v>
      </c>
      <c r="M23" s="89">
        <v>32</v>
      </c>
      <c r="N23" s="26" t="s">
        <v>290</v>
      </c>
    </row>
    <row r="24" spans="1:14" ht="17.25" customHeight="1">
      <c r="A24" s="18">
        <v>19</v>
      </c>
      <c r="B24" s="41" t="s">
        <v>1282</v>
      </c>
      <c r="C24" s="41" t="s">
        <v>1283</v>
      </c>
      <c r="D24" s="41" t="s">
        <v>390</v>
      </c>
      <c r="E24" s="41" t="s">
        <v>13</v>
      </c>
      <c r="F24" s="59">
        <v>41326</v>
      </c>
      <c r="G24" s="41" t="s">
        <v>16</v>
      </c>
      <c r="H24" s="43" t="s">
        <v>15</v>
      </c>
      <c r="I24" s="43" t="s">
        <v>1127</v>
      </c>
      <c r="J24" s="43">
        <v>6</v>
      </c>
      <c r="K24" s="43" t="s">
        <v>16</v>
      </c>
      <c r="L24" s="43" t="s">
        <v>9</v>
      </c>
      <c r="M24" s="202">
        <v>32</v>
      </c>
      <c r="N24" s="43" t="s">
        <v>1281</v>
      </c>
    </row>
    <row r="25" spans="1:14" ht="17.25" customHeight="1">
      <c r="A25" s="24">
        <v>20</v>
      </c>
      <c r="B25" s="41" t="s">
        <v>1962</v>
      </c>
      <c r="C25" s="41" t="s">
        <v>1963</v>
      </c>
      <c r="D25" s="41" t="s">
        <v>1964</v>
      </c>
      <c r="E25" s="41" t="s">
        <v>14</v>
      </c>
      <c r="F25" s="42">
        <v>41694</v>
      </c>
      <c r="G25" s="42" t="s">
        <v>16</v>
      </c>
      <c r="H25" s="43" t="s">
        <v>15</v>
      </c>
      <c r="I25" s="50" t="s">
        <v>1815</v>
      </c>
      <c r="J25" s="43">
        <v>6</v>
      </c>
      <c r="K25" s="43" t="s">
        <v>16</v>
      </c>
      <c r="L25" s="43" t="s">
        <v>8</v>
      </c>
      <c r="M25" s="201">
        <v>32</v>
      </c>
      <c r="N25" s="48" t="s">
        <v>1965</v>
      </c>
    </row>
    <row r="26" spans="1:14" ht="17.25" customHeight="1">
      <c r="A26" s="18">
        <v>21</v>
      </c>
      <c r="B26" s="43" t="s">
        <v>3610</v>
      </c>
      <c r="C26" s="43" t="s">
        <v>273</v>
      </c>
      <c r="D26" s="43" t="s">
        <v>3611</v>
      </c>
      <c r="E26" s="43" t="s">
        <v>13</v>
      </c>
      <c r="F26" s="65">
        <v>41398</v>
      </c>
      <c r="G26" s="43" t="s">
        <v>16</v>
      </c>
      <c r="H26" s="43" t="s">
        <v>15</v>
      </c>
      <c r="I26" s="43" t="s">
        <v>3528</v>
      </c>
      <c r="J26" s="43">
        <v>6</v>
      </c>
      <c r="K26" s="24" t="s">
        <v>16</v>
      </c>
      <c r="L26" s="43" t="s">
        <v>8</v>
      </c>
      <c r="M26" s="202">
        <v>32</v>
      </c>
      <c r="N26" s="43" t="s">
        <v>3612</v>
      </c>
    </row>
    <row r="27" spans="1:14" ht="17.25" customHeight="1">
      <c r="A27" s="24">
        <v>22</v>
      </c>
      <c r="B27" s="117" t="s">
        <v>3879</v>
      </c>
      <c r="C27" s="48" t="s">
        <v>475</v>
      </c>
      <c r="D27" s="48" t="s">
        <v>122</v>
      </c>
      <c r="E27" s="97" t="s">
        <v>14</v>
      </c>
      <c r="F27" s="96" t="s">
        <v>3880</v>
      </c>
      <c r="G27" s="98" t="s">
        <v>16</v>
      </c>
      <c r="H27" s="99" t="s">
        <v>15</v>
      </c>
      <c r="I27" s="99" t="s">
        <v>3775</v>
      </c>
      <c r="J27" s="99">
        <v>6</v>
      </c>
      <c r="K27" s="43" t="s">
        <v>16</v>
      </c>
      <c r="L27" s="24" t="s">
        <v>9</v>
      </c>
      <c r="M27" s="202">
        <v>32</v>
      </c>
      <c r="N27" s="178" t="s">
        <v>3877</v>
      </c>
    </row>
    <row r="28" spans="1:14" ht="17.25" customHeight="1">
      <c r="A28" s="18">
        <v>23</v>
      </c>
      <c r="B28" s="31" t="s">
        <v>4767</v>
      </c>
      <c r="C28" s="31" t="s">
        <v>424</v>
      </c>
      <c r="D28" s="31" t="s">
        <v>122</v>
      </c>
      <c r="E28" s="24" t="s">
        <v>14</v>
      </c>
      <c r="F28" s="13">
        <v>41295</v>
      </c>
      <c r="G28" s="13" t="s">
        <v>16</v>
      </c>
      <c r="H28" s="24" t="s">
        <v>15</v>
      </c>
      <c r="I28" s="50" t="s">
        <v>4742</v>
      </c>
      <c r="J28" s="24">
        <v>6</v>
      </c>
      <c r="K28" s="13" t="s">
        <v>16</v>
      </c>
      <c r="L28" s="134" t="s">
        <v>9</v>
      </c>
      <c r="M28" s="89">
        <v>32</v>
      </c>
      <c r="N28" s="48" t="s">
        <v>4766</v>
      </c>
    </row>
    <row r="29" spans="1:14" ht="17.25" customHeight="1">
      <c r="A29" s="24">
        <v>24</v>
      </c>
      <c r="B29" s="91" t="s">
        <v>5150</v>
      </c>
      <c r="C29" s="91" t="s">
        <v>5151</v>
      </c>
      <c r="D29" s="91" t="s">
        <v>1061</v>
      </c>
      <c r="E29" s="91" t="s">
        <v>14</v>
      </c>
      <c r="F29" s="10">
        <v>41473</v>
      </c>
      <c r="G29" s="10" t="s">
        <v>16</v>
      </c>
      <c r="H29" s="19" t="s">
        <v>15</v>
      </c>
      <c r="I29" s="88" t="s">
        <v>5152</v>
      </c>
      <c r="J29" s="19">
        <v>6</v>
      </c>
      <c r="K29" s="31" t="s">
        <v>16</v>
      </c>
      <c r="L29" s="19" t="s">
        <v>8</v>
      </c>
      <c r="M29" s="185">
        <v>32</v>
      </c>
      <c r="N29" s="21" t="s">
        <v>5153</v>
      </c>
    </row>
    <row r="30" spans="1:14" ht="17.25" customHeight="1">
      <c r="A30" s="18">
        <v>25</v>
      </c>
      <c r="B30" s="41" t="s">
        <v>5272</v>
      </c>
      <c r="C30" s="41" t="s">
        <v>5273</v>
      </c>
      <c r="D30" s="41" t="s">
        <v>5274</v>
      </c>
      <c r="E30" s="41" t="s">
        <v>14</v>
      </c>
      <c r="F30" s="102">
        <v>41560</v>
      </c>
      <c r="G30" s="102" t="s">
        <v>16</v>
      </c>
      <c r="H30" s="43" t="s">
        <v>15</v>
      </c>
      <c r="I30" s="50" t="s">
        <v>5197</v>
      </c>
      <c r="J30" s="43">
        <v>6</v>
      </c>
      <c r="K30" s="43" t="s">
        <v>16</v>
      </c>
      <c r="L30" s="43" t="s">
        <v>9</v>
      </c>
      <c r="M30" s="201">
        <v>32</v>
      </c>
      <c r="N30" s="48" t="s">
        <v>5251</v>
      </c>
    </row>
    <row r="31" spans="1:14" ht="17.25" customHeight="1">
      <c r="A31" s="24">
        <v>26</v>
      </c>
      <c r="B31" s="27" t="s">
        <v>5506</v>
      </c>
      <c r="C31" s="27" t="s">
        <v>114</v>
      </c>
      <c r="D31" s="27" t="s">
        <v>131</v>
      </c>
      <c r="E31" s="27" t="s">
        <v>14</v>
      </c>
      <c r="F31" s="39">
        <v>41476</v>
      </c>
      <c r="G31" s="18" t="s">
        <v>16</v>
      </c>
      <c r="H31" s="28" t="s">
        <v>15</v>
      </c>
      <c r="I31" s="88" t="s">
        <v>5474</v>
      </c>
      <c r="J31" s="24">
        <v>6</v>
      </c>
      <c r="K31" s="18" t="s">
        <v>16</v>
      </c>
      <c r="L31" s="24" t="s">
        <v>8</v>
      </c>
      <c r="M31" s="89">
        <v>32</v>
      </c>
      <c r="N31" s="21" t="s">
        <v>5494</v>
      </c>
    </row>
    <row r="32" spans="1:14" ht="17.25" customHeight="1">
      <c r="A32" s="18">
        <v>27</v>
      </c>
      <c r="B32" s="31" t="s">
        <v>6377</v>
      </c>
      <c r="C32" s="31" t="s">
        <v>2015</v>
      </c>
      <c r="D32" s="31" t="s">
        <v>186</v>
      </c>
      <c r="E32" s="24" t="s">
        <v>14</v>
      </c>
      <c r="F32" s="52">
        <v>41301</v>
      </c>
      <c r="G32" s="13" t="s">
        <v>16</v>
      </c>
      <c r="H32" s="19" t="s">
        <v>15</v>
      </c>
      <c r="I32" s="88" t="s">
        <v>6217</v>
      </c>
      <c r="J32" s="24">
        <v>6</v>
      </c>
      <c r="K32" s="43" t="s">
        <v>16</v>
      </c>
      <c r="L32" s="24" t="s">
        <v>9</v>
      </c>
      <c r="M32" s="89">
        <v>32</v>
      </c>
      <c r="N32" s="26" t="s">
        <v>6294</v>
      </c>
    </row>
    <row r="33" spans="1:14" ht="17.25" customHeight="1">
      <c r="A33" s="24">
        <v>28</v>
      </c>
      <c r="B33" s="31" t="s">
        <v>4768</v>
      </c>
      <c r="C33" s="31" t="s">
        <v>3516</v>
      </c>
      <c r="D33" s="31" t="s">
        <v>2227</v>
      </c>
      <c r="E33" s="24" t="s">
        <v>13</v>
      </c>
      <c r="F33" s="13">
        <v>41410</v>
      </c>
      <c r="G33" s="13" t="s">
        <v>16</v>
      </c>
      <c r="H33" s="24" t="s">
        <v>15</v>
      </c>
      <c r="I33" s="50" t="s">
        <v>4742</v>
      </c>
      <c r="J33" s="24">
        <v>6</v>
      </c>
      <c r="K33" s="13" t="s">
        <v>16</v>
      </c>
      <c r="L33" s="134" t="s">
        <v>9</v>
      </c>
      <c r="M33" s="89">
        <v>31.5</v>
      </c>
      <c r="N33" s="48" t="s">
        <v>4766</v>
      </c>
    </row>
    <row r="34" spans="1:14" ht="17.25" customHeight="1">
      <c r="A34" s="18">
        <v>29</v>
      </c>
      <c r="B34" s="27" t="s">
        <v>238</v>
      </c>
      <c r="C34" s="27" t="s">
        <v>215</v>
      </c>
      <c r="D34" s="27" t="s">
        <v>186</v>
      </c>
      <c r="E34" s="27" t="s">
        <v>14</v>
      </c>
      <c r="F34" s="13">
        <v>41571</v>
      </c>
      <c r="G34" s="13" t="s">
        <v>16</v>
      </c>
      <c r="H34" s="28" t="s">
        <v>15</v>
      </c>
      <c r="I34" s="24" t="s">
        <v>109</v>
      </c>
      <c r="J34" s="24">
        <v>6</v>
      </c>
      <c r="K34" s="24" t="s">
        <v>16</v>
      </c>
      <c r="L34" s="24" t="s">
        <v>17</v>
      </c>
      <c r="M34" s="89">
        <v>31</v>
      </c>
      <c r="N34" s="26" t="s">
        <v>290</v>
      </c>
    </row>
    <row r="35" spans="1:14" ht="17.25" customHeight="1">
      <c r="A35" s="24">
        <v>30</v>
      </c>
      <c r="B35" s="31" t="s">
        <v>261</v>
      </c>
      <c r="C35" s="31" t="s">
        <v>262</v>
      </c>
      <c r="D35" s="31" t="s">
        <v>263</v>
      </c>
      <c r="E35" s="24" t="s">
        <v>14</v>
      </c>
      <c r="F35" s="13">
        <v>41471</v>
      </c>
      <c r="G35" s="13" t="s">
        <v>16</v>
      </c>
      <c r="H35" s="28" t="s">
        <v>15</v>
      </c>
      <c r="I35" s="24" t="s">
        <v>109</v>
      </c>
      <c r="J35" s="24">
        <v>6</v>
      </c>
      <c r="K35" s="24" t="s">
        <v>16</v>
      </c>
      <c r="L35" s="24" t="s">
        <v>17</v>
      </c>
      <c r="M35" s="89">
        <v>31</v>
      </c>
      <c r="N35" s="30" t="s">
        <v>280</v>
      </c>
    </row>
    <row r="36" spans="1:14" ht="17.25" customHeight="1">
      <c r="A36" s="18">
        <v>31</v>
      </c>
      <c r="B36" s="27" t="s">
        <v>894</v>
      </c>
      <c r="C36" s="27" t="s">
        <v>285</v>
      </c>
      <c r="D36" s="46" t="s">
        <v>174</v>
      </c>
      <c r="E36" s="27" t="s">
        <v>14</v>
      </c>
      <c r="F36" s="96" t="s">
        <v>895</v>
      </c>
      <c r="G36" s="42" t="s">
        <v>16</v>
      </c>
      <c r="H36" s="24" t="s">
        <v>15</v>
      </c>
      <c r="I36" s="50" t="s">
        <v>880</v>
      </c>
      <c r="J36" s="24">
        <v>6</v>
      </c>
      <c r="K36" s="42" t="s">
        <v>16</v>
      </c>
      <c r="L36" s="24" t="s">
        <v>8</v>
      </c>
      <c r="M36" s="89">
        <v>31</v>
      </c>
      <c r="N36" s="31" t="s">
        <v>869</v>
      </c>
    </row>
    <row r="37" spans="1:14" ht="17.25" customHeight="1">
      <c r="A37" s="24">
        <v>32</v>
      </c>
      <c r="B37" s="41" t="s">
        <v>1284</v>
      </c>
      <c r="C37" s="41" t="s">
        <v>173</v>
      </c>
      <c r="D37" s="41" t="s">
        <v>428</v>
      </c>
      <c r="E37" s="41" t="s">
        <v>14</v>
      </c>
      <c r="F37" s="59">
        <v>41500</v>
      </c>
      <c r="G37" s="41" t="s">
        <v>16</v>
      </c>
      <c r="H37" s="43" t="s">
        <v>15</v>
      </c>
      <c r="I37" s="43" t="s">
        <v>1127</v>
      </c>
      <c r="J37" s="43">
        <v>6</v>
      </c>
      <c r="K37" s="43" t="s">
        <v>16</v>
      </c>
      <c r="L37" s="43" t="s">
        <v>9</v>
      </c>
      <c r="M37" s="202">
        <v>31</v>
      </c>
      <c r="N37" s="43" t="s">
        <v>1236</v>
      </c>
    </row>
    <row r="38" spans="1:14" ht="17.25" customHeight="1">
      <c r="A38" s="18">
        <v>33</v>
      </c>
      <c r="B38" s="31" t="s">
        <v>2033</v>
      </c>
      <c r="C38" s="31" t="s">
        <v>887</v>
      </c>
      <c r="D38" s="31" t="s">
        <v>2034</v>
      </c>
      <c r="E38" s="24" t="s">
        <v>14</v>
      </c>
      <c r="F38" s="13">
        <v>41568</v>
      </c>
      <c r="G38" s="13" t="s">
        <v>16</v>
      </c>
      <c r="H38" s="24" t="s">
        <v>15</v>
      </c>
      <c r="I38" s="50" t="s">
        <v>1815</v>
      </c>
      <c r="J38" s="24">
        <v>6</v>
      </c>
      <c r="K38" s="24" t="s">
        <v>16</v>
      </c>
      <c r="L38" s="24" t="s">
        <v>9</v>
      </c>
      <c r="M38" s="89">
        <v>31</v>
      </c>
      <c r="N38" s="32" t="s">
        <v>1995</v>
      </c>
    </row>
    <row r="39" spans="1:14" ht="17.25" customHeight="1">
      <c r="A39" s="24">
        <v>34</v>
      </c>
      <c r="B39" s="41" t="s">
        <v>2614</v>
      </c>
      <c r="C39" s="41" t="s">
        <v>111</v>
      </c>
      <c r="D39" s="41" t="s">
        <v>962</v>
      </c>
      <c r="E39" s="41" t="s">
        <v>14</v>
      </c>
      <c r="F39" s="65">
        <v>41495</v>
      </c>
      <c r="G39" s="65" t="s">
        <v>16</v>
      </c>
      <c r="H39" s="43" t="s">
        <v>15</v>
      </c>
      <c r="I39" s="24" t="s">
        <v>6848</v>
      </c>
      <c r="J39" s="43">
        <v>6</v>
      </c>
      <c r="K39" s="65" t="s">
        <v>16</v>
      </c>
      <c r="L39" s="43" t="s">
        <v>8</v>
      </c>
      <c r="M39" s="201">
        <v>31</v>
      </c>
      <c r="N39" s="48" t="s">
        <v>2615</v>
      </c>
    </row>
    <row r="40" spans="1:14" ht="17.25" customHeight="1">
      <c r="A40" s="18">
        <v>35</v>
      </c>
      <c r="B40" s="44" t="s">
        <v>2729</v>
      </c>
      <c r="C40" s="44" t="s">
        <v>2730</v>
      </c>
      <c r="D40" s="44" t="s">
        <v>2731</v>
      </c>
      <c r="E40" s="44" t="s">
        <v>13</v>
      </c>
      <c r="F40" s="65">
        <v>41570</v>
      </c>
      <c r="G40" s="65" t="s">
        <v>16</v>
      </c>
      <c r="H40" s="43" t="s">
        <v>15</v>
      </c>
      <c r="I40" s="50" t="s">
        <v>2708</v>
      </c>
      <c r="J40" s="43">
        <v>6</v>
      </c>
      <c r="K40" s="43" t="s">
        <v>16</v>
      </c>
      <c r="L40" s="43" t="s">
        <v>9</v>
      </c>
      <c r="M40" s="206">
        <v>31</v>
      </c>
      <c r="N40" s="48" t="s">
        <v>2732</v>
      </c>
    </row>
    <row r="41" spans="1:14" ht="17.25" customHeight="1">
      <c r="A41" s="24">
        <v>36</v>
      </c>
      <c r="B41" s="27" t="s">
        <v>4974</v>
      </c>
      <c r="C41" s="27" t="s">
        <v>987</v>
      </c>
      <c r="D41" s="27" t="s">
        <v>4540</v>
      </c>
      <c r="E41" s="27" t="s">
        <v>13</v>
      </c>
      <c r="F41" s="13">
        <v>41532</v>
      </c>
      <c r="G41" s="11" t="s">
        <v>16</v>
      </c>
      <c r="H41" s="19" t="s">
        <v>15</v>
      </c>
      <c r="I41" s="50" t="s">
        <v>4945</v>
      </c>
      <c r="J41" s="24">
        <v>6</v>
      </c>
      <c r="K41" s="24" t="s">
        <v>16</v>
      </c>
      <c r="L41" s="24" t="s">
        <v>9</v>
      </c>
      <c r="M41" s="89">
        <v>31</v>
      </c>
      <c r="N41" s="26" t="s">
        <v>4975</v>
      </c>
    </row>
    <row r="42" spans="1:14" ht="17.25" customHeight="1">
      <c r="A42" s="18">
        <v>37</v>
      </c>
      <c r="B42" s="27" t="s">
        <v>5158</v>
      </c>
      <c r="C42" s="27" t="s">
        <v>3253</v>
      </c>
      <c r="D42" s="27" t="s">
        <v>5159</v>
      </c>
      <c r="E42" s="27" t="s">
        <v>13</v>
      </c>
      <c r="F42" s="14">
        <v>41610</v>
      </c>
      <c r="G42" s="14" t="s">
        <v>16</v>
      </c>
      <c r="H42" s="28" t="s">
        <v>15</v>
      </c>
      <c r="I42" s="88" t="s">
        <v>5152</v>
      </c>
      <c r="J42" s="24">
        <v>6</v>
      </c>
      <c r="K42" s="31" t="s">
        <v>16</v>
      </c>
      <c r="L42" s="24" t="s">
        <v>9</v>
      </c>
      <c r="M42" s="89">
        <v>31</v>
      </c>
      <c r="N42" s="26" t="s">
        <v>5153</v>
      </c>
    </row>
    <row r="43" spans="1:14" ht="17.25" customHeight="1">
      <c r="A43" s="24">
        <v>38</v>
      </c>
      <c r="B43" s="49" t="s">
        <v>5755</v>
      </c>
      <c r="C43" s="46" t="s">
        <v>188</v>
      </c>
      <c r="D43" s="46" t="s">
        <v>112</v>
      </c>
      <c r="E43" s="27" t="s">
        <v>14</v>
      </c>
      <c r="F43" s="43" t="s">
        <v>5756</v>
      </c>
      <c r="G43" s="113" t="s">
        <v>16</v>
      </c>
      <c r="H43" s="19" t="s">
        <v>15</v>
      </c>
      <c r="I43" s="50" t="s">
        <v>5643</v>
      </c>
      <c r="J43" s="24">
        <v>6</v>
      </c>
      <c r="K43" s="24" t="s">
        <v>16</v>
      </c>
      <c r="L43" s="24" t="s">
        <v>8</v>
      </c>
      <c r="M43" s="89">
        <v>31</v>
      </c>
      <c r="N43" s="26" t="s">
        <v>5757</v>
      </c>
    </row>
    <row r="44" spans="1:14" ht="17.25" customHeight="1">
      <c r="A44" s="18">
        <v>39</v>
      </c>
      <c r="B44" s="31" t="s">
        <v>2299</v>
      </c>
      <c r="C44" s="31" t="s">
        <v>856</v>
      </c>
      <c r="D44" s="31" t="s">
        <v>303</v>
      </c>
      <c r="E44" s="24" t="s">
        <v>13</v>
      </c>
      <c r="F44" s="13">
        <v>41368</v>
      </c>
      <c r="G44" s="13" t="s">
        <v>16</v>
      </c>
      <c r="H44" s="24" t="s">
        <v>15</v>
      </c>
      <c r="I44" s="24" t="s">
        <v>2292</v>
      </c>
      <c r="J44" s="24">
        <v>6</v>
      </c>
      <c r="K44" s="13" t="s">
        <v>16</v>
      </c>
      <c r="L44" s="24" t="s">
        <v>9</v>
      </c>
      <c r="M44" s="89">
        <v>30.5</v>
      </c>
      <c r="N44" s="32" t="s">
        <v>2300</v>
      </c>
    </row>
    <row r="45" spans="1:14" ht="17.25" customHeight="1">
      <c r="A45" s="24">
        <v>40</v>
      </c>
      <c r="B45" s="31" t="s">
        <v>3376</v>
      </c>
      <c r="C45" s="31" t="s">
        <v>1167</v>
      </c>
      <c r="D45" s="31" t="s">
        <v>1503</v>
      </c>
      <c r="E45" s="24" t="s">
        <v>13</v>
      </c>
      <c r="F45" s="13">
        <v>41376</v>
      </c>
      <c r="G45" s="44" t="s">
        <v>16</v>
      </c>
      <c r="H45" s="24" t="s">
        <v>15</v>
      </c>
      <c r="I45" s="50" t="s">
        <v>3213</v>
      </c>
      <c r="J45" s="24">
        <v>6</v>
      </c>
      <c r="K45" s="25" t="s">
        <v>16</v>
      </c>
      <c r="L45" s="24" t="s">
        <v>9</v>
      </c>
      <c r="M45" s="89">
        <v>30.5</v>
      </c>
      <c r="N45" s="32" t="s">
        <v>3375</v>
      </c>
    </row>
    <row r="46" spans="1:14" ht="17.25" customHeight="1">
      <c r="A46" s="18">
        <v>41</v>
      </c>
      <c r="B46" s="91" t="s">
        <v>227</v>
      </c>
      <c r="C46" s="91" t="s">
        <v>228</v>
      </c>
      <c r="D46" s="91" t="s">
        <v>142</v>
      </c>
      <c r="E46" s="91" t="s">
        <v>14</v>
      </c>
      <c r="F46" s="10">
        <v>41337</v>
      </c>
      <c r="G46" s="10" t="s">
        <v>16</v>
      </c>
      <c r="H46" s="19" t="s">
        <v>15</v>
      </c>
      <c r="I46" s="88" t="s">
        <v>109</v>
      </c>
      <c r="J46" s="19">
        <v>6</v>
      </c>
      <c r="K46" s="19" t="s">
        <v>16</v>
      </c>
      <c r="L46" s="19" t="s">
        <v>17</v>
      </c>
      <c r="M46" s="185">
        <v>30</v>
      </c>
      <c r="N46" s="21" t="s">
        <v>280</v>
      </c>
    </row>
    <row r="47" spans="1:14" ht="17.25" customHeight="1">
      <c r="A47" s="24">
        <v>42</v>
      </c>
      <c r="B47" s="27" t="s">
        <v>233</v>
      </c>
      <c r="C47" s="27" t="s">
        <v>234</v>
      </c>
      <c r="D47" s="27" t="s">
        <v>122</v>
      </c>
      <c r="E47" s="27" t="s">
        <v>14</v>
      </c>
      <c r="F47" s="12">
        <v>41670</v>
      </c>
      <c r="G47" s="12" t="s">
        <v>16</v>
      </c>
      <c r="H47" s="19" t="s">
        <v>15</v>
      </c>
      <c r="I47" s="88" t="s">
        <v>109</v>
      </c>
      <c r="J47" s="24">
        <v>6</v>
      </c>
      <c r="K47" s="24" t="s">
        <v>16</v>
      </c>
      <c r="L47" s="24" t="s">
        <v>17</v>
      </c>
      <c r="M47" s="89">
        <v>30</v>
      </c>
      <c r="N47" s="26" t="s">
        <v>280</v>
      </c>
    </row>
    <row r="48" spans="1:14" ht="17.25" customHeight="1">
      <c r="A48" s="18">
        <v>43</v>
      </c>
      <c r="B48" s="31" t="s">
        <v>251</v>
      </c>
      <c r="C48" s="31" t="s">
        <v>206</v>
      </c>
      <c r="D48" s="31" t="s">
        <v>216</v>
      </c>
      <c r="E48" s="24" t="s">
        <v>14</v>
      </c>
      <c r="F48" s="13">
        <v>41513</v>
      </c>
      <c r="G48" s="13" t="s">
        <v>16</v>
      </c>
      <c r="H48" s="28" t="s">
        <v>15</v>
      </c>
      <c r="I48" s="24" t="s">
        <v>109</v>
      </c>
      <c r="J48" s="24">
        <v>6</v>
      </c>
      <c r="K48" s="24" t="s">
        <v>16</v>
      </c>
      <c r="L48" s="24" t="s">
        <v>17</v>
      </c>
      <c r="M48" s="89">
        <v>30</v>
      </c>
      <c r="N48" s="30" t="s">
        <v>290</v>
      </c>
    </row>
    <row r="49" spans="1:14" ht="17.25" customHeight="1">
      <c r="A49" s="24">
        <v>44</v>
      </c>
      <c r="B49" s="31" t="s">
        <v>255</v>
      </c>
      <c r="C49" s="31" t="s">
        <v>256</v>
      </c>
      <c r="D49" s="31" t="s">
        <v>257</v>
      </c>
      <c r="E49" s="24" t="s">
        <v>13</v>
      </c>
      <c r="F49" s="13">
        <v>41448</v>
      </c>
      <c r="G49" s="13" t="s">
        <v>16</v>
      </c>
      <c r="H49" s="28" t="s">
        <v>15</v>
      </c>
      <c r="I49" s="24" t="s">
        <v>109</v>
      </c>
      <c r="J49" s="24">
        <v>6</v>
      </c>
      <c r="K49" s="24" t="s">
        <v>16</v>
      </c>
      <c r="L49" s="24" t="s">
        <v>17</v>
      </c>
      <c r="M49" s="89">
        <v>30</v>
      </c>
      <c r="N49" s="30" t="s">
        <v>290</v>
      </c>
    </row>
    <row r="50" spans="1:14" ht="17.25" customHeight="1">
      <c r="A50" s="18">
        <v>45</v>
      </c>
      <c r="B50" s="41" t="s">
        <v>587</v>
      </c>
      <c r="C50" s="41" t="s">
        <v>588</v>
      </c>
      <c r="D50" s="41" t="s">
        <v>226</v>
      </c>
      <c r="E50" s="24" t="s">
        <v>14</v>
      </c>
      <c r="F50" s="13">
        <v>41464</v>
      </c>
      <c r="G50" s="13" t="s">
        <v>16</v>
      </c>
      <c r="H50" s="24" t="s">
        <v>15</v>
      </c>
      <c r="I50" s="24" t="s">
        <v>372</v>
      </c>
      <c r="J50" s="24">
        <v>6</v>
      </c>
      <c r="K50" s="42" t="s">
        <v>16</v>
      </c>
      <c r="L50" s="92" t="s">
        <v>9</v>
      </c>
      <c r="M50" s="89">
        <v>30</v>
      </c>
      <c r="N50" s="48" t="s">
        <v>589</v>
      </c>
    </row>
    <row r="51" spans="1:14" ht="17.25" customHeight="1">
      <c r="A51" s="24">
        <v>46</v>
      </c>
      <c r="B51" s="29" t="s">
        <v>1041</v>
      </c>
      <c r="C51" s="29" t="s">
        <v>1042</v>
      </c>
      <c r="D51" s="29" t="s">
        <v>728</v>
      </c>
      <c r="E51" s="27" t="s">
        <v>13</v>
      </c>
      <c r="F51" s="13">
        <v>41371</v>
      </c>
      <c r="G51" s="42" t="s">
        <v>16</v>
      </c>
      <c r="H51" s="43" t="s">
        <v>15</v>
      </c>
      <c r="I51" s="50" t="s">
        <v>967</v>
      </c>
      <c r="J51" s="43">
        <v>6</v>
      </c>
      <c r="K51" s="42" t="s">
        <v>16</v>
      </c>
      <c r="L51" s="24" t="s">
        <v>9</v>
      </c>
      <c r="M51" s="89">
        <v>30</v>
      </c>
      <c r="N51" s="48" t="s">
        <v>1022</v>
      </c>
    </row>
    <row r="52" spans="1:14" ht="17.25" customHeight="1">
      <c r="A52" s="18">
        <v>47</v>
      </c>
      <c r="B52" s="41" t="s">
        <v>1285</v>
      </c>
      <c r="C52" s="41" t="s">
        <v>1286</v>
      </c>
      <c r="D52" s="41" t="s">
        <v>586</v>
      </c>
      <c r="E52" s="41" t="s">
        <v>13</v>
      </c>
      <c r="F52" s="42">
        <v>41373</v>
      </c>
      <c r="G52" s="43" t="s">
        <v>16</v>
      </c>
      <c r="H52" s="43" t="s">
        <v>15</v>
      </c>
      <c r="I52" s="43" t="s">
        <v>1127</v>
      </c>
      <c r="J52" s="43">
        <v>6</v>
      </c>
      <c r="K52" s="43" t="s">
        <v>16</v>
      </c>
      <c r="L52" s="43" t="s">
        <v>9</v>
      </c>
      <c r="M52" s="202">
        <v>30</v>
      </c>
      <c r="N52" s="43" t="s">
        <v>1281</v>
      </c>
    </row>
    <row r="53" spans="1:14" ht="17.25" customHeight="1">
      <c r="A53" s="24">
        <v>48</v>
      </c>
      <c r="B53" s="27" t="s">
        <v>1966</v>
      </c>
      <c r="C53" s="27" t="s">
        <v>1967</v>
      </c>
      <c r="D53" s="27" t="s">
        <v>303</v>
      </c>
      <c r="E53" s="27" t="s">
        <v>13</v>
      </c>
      <c r="F53" s="44" t="s">
        <v>1968</v>
      </c>
      <c r="G53" s="44" t="s">
        <v>16</v>
      </c>
      <c r="H53" s="43" t="s">
        <v>15</v>
      </c>
      <c r="I53" s="50" t="s">
        <v>1815</v>
      </c>
      <c r="J53" s="24">
        <v>6</v>
      </c>
      <c r="K53" s="24" t="s">
        <v>16</v>
      </c>
      <c r="L53" s="24" t="s">
        <v>9</v>
      </c>
      <c r="M53" s="89">
        <v>30</v>
      </c>
      <c r="N53" s="31" t="s">
        <v>1965</v>
      </c>
    </row>
    <row r="54" spans="1:14" ht="17.25" customHeight="1">
      <c r="A54" s="18">
        <v>49</v>
      </c>
      <c r="B54" s="27" t="s">
        <v>1983</v>
      </c>
      <c r="C54" s="27" t="s">
        <v>197</v>
      </c>
      <c r="D54" s="27" t="s">
        <v>1984</v>
      </c>
      <c r="E54" s="27" t="s">
        <v>14</v>
      </c>
      <c r="F54" s="13">
        <v>41507</v>
      </c>
      <c r="G54" s="44" t="s">
        <v>16</v>
      </c>
      <c r="H54" s="24" t="s">
        <v>15</v>
      </c>
      <c r="I54" s="50" t="s">
        <v>1815</v>
      </c>
      <c r="J54" s="24">
        <v>6</v>
      </c>
      <c r="K54" s="24" t="s">
        <v>16</v>
      </c>
      <c r="L54" s="24" t="s">
        <v>9</v>
      </c>
      <c r="M54" s="89">
        <v>30</v>
      </c>
      <c r="N54" s="31" t="s">
        <v>1965</v>
      </c>
    </row>
    <row r="55" spans="1:14" ht="17.25" customHeight="1">
      <c r="A55" s="24">
        <v>50</v>
      </c>
      <c r="B55" s="31" t="s">
        <v>2031</v>
      </c>
      <c r="C55" s="31" t="s">
        <v>452</v>
      </c>
      <c r="D55" s="31" t="s">
        <v>2032</v>
      </c>
      <c r="E55" s="24" t="s">
        <v>14</v>
      </c>
      <c r="F55" s="13">
        <v>41327</v>
      </c>
      <c r="G55" s="13" t="s">
        <v>16</v>
      </c>
      <c r="H55" s="24" t="s">
        <v>15</v>
      </c>
      <c r="I55" s="50" t="s">
        <v>1815</v>
      </c>
      <c r="J55" s="24">
        <v>6</v>
      </c>
      <c r="K55" s="24" t="s">
        <v>16</v>
      </c>
      <c r="L55" s="24" t="s">
        <v>9</v>
      </c>
      <c r="M55" s="89">
        <v>30</v>
      </c>
      <c r="N55" s="32" t="s">
        <v>1995</v>
      </c>
    </row>
    <row r="56" spans="1:14" ht="17.25" customHeight="1">
      <c r="A56" s="18">
        <v>51</v>
      </c>
      <c r="B56" s="27" t="s">
        <v>2946</v>
      </c>
      <c r="C56" s="27" t="s">
        <v>2947</v>
      </c>
      <c r="D56" s="27" t="s">
        <v>2948</v>
      </c>
      <c r="E56" s="27" t="s">
        <v>13</v>
      </c>
      <c r="F56" s="61">
        <v>41313</v>
      </c>
      <c r="G56" s="44" t="s">
        <v>16</v>
      </c>
      <c r="H56" s="43" t="s">
        <v>15</v>
      </c>
      <c r="I56" s="50" t="s">
        <v>2856</v>
      </c>
      <c r="J56" s="43">
        <v>6</v>
      </c>
      <c r="K56" s="65" t="s">
        <v>16</v>
      </c>
      <c r="L56" s="24" t="s">
        <v>8</v>
      </c>
      <c r="M56" s="89">
        <v>30</v>
      </c>
      <c r="N56" s="48" t="s">
        <v>2949</v>
      </c>
    </row>
    <row r="57" spans="1:14" ht="17.25" customHeight="1">
      <c r="A57" s="24">
        <v>52</v>
      </c>
      <c r="B57" s="31" t="s">
        <v>3609</v>
      </c>
      <c r="C57" s="31" t="s">
        <v>3228</v>
      </c>
      <c r="D57" s="31" t="s">
        <v>248</v>
      </c>
      <c r="E57" s="24" t="s">
        <v>13</v>
      </c>
      <c r="F57" s="13">
        <v>41294</v>
      </c>
      <c r="G57" s="13" t="s">
        <v>16</v>
      </c>
      <c r="H57" s="24" t="s">
        <v>15</v>
      </c>
      <c r="I57" s="50" t="s">
        <v>4742</v>
      </c>
      <c r="J57" s="24">
        <v>6</v>
      </c>
      <c r="K57" s="13" t="s">
        <v>16</v>
      </c>
      <c r="L57" s="24" t="s">
        <v>17</v>
      </c>
      <c r="M57" s="89">
        <v>30</v>
      </c>
      <c r="N57" s="32" t="s">
        <v>4780</v>
      </c>
    </row>
    <row r="58" spans="1:14" ht="17.25" customHeight="1">
      <c r="A58" s="18">
        <v>53</v>
      </c>
      <c r="B58" s="175" t="s">
        <v>6378</v>
      </c>
      <c r="C58" s="175" t="s">
        <v>234</v>
      </c>
      <c r="D58" s="175" t="s">
        <v>1269</v>
      </c>
      <c r="E58" s="27" t="s">
        <v>14</v>
      </c>
      <c r="F58" s="175" t="s">
        <v>6379</v>
      </c>
      <c r="G58" s="39" t="s">
        <v>16</v>
      </c>
      <c r="H58" s="28" t="s">
        <v>15</v>
      </c>
      <c r="I58" s="88" t="s">
        <v>6217</v>
      </c>
      <c r="J58" s="174">
        <v>6</v>
      </c>
      <c r="K58" s="43" t="s">
        <v>16</v>
      </c>
      <c r="L58" s="24" t="s">
        <v>9</v>
      </c>
      <c r="M58" s="89">
        <v>30</v>
      </c>
      <c r="N58" s="26" t="s">
        <v>6294</v>
      </c>
    </row>
    <row r="59" spans="1:14" ht="17.25" customHeight="1">
      <c r="A59" s="24">
        <v>54</v>
      </c>
      <c r="B59" s="175" t="s">
        <v>6380</v>
      </c>
      <c r="C59" s="175" t="s">
        <v>228</v>
      </c>
      <c r="D59" s="175" t="s">
        <v>340</v>
      </c>
      <c r="E59" s="24" t="s">
        <v>14</v>
      </c>
      <c r="F59" s="175" t="s">
        <v>6381</v>
      </c>
      <c r="G59" s="13" t="s">
        <v>16</v>
      </c>
      <c r="H59" s="28" t="s">
        <v>15</v>
      </c>
      <c r="I59" s="88" t="s">
        <v>6217</v>
      </c>
      <c r="J59" s="174">
        <v>6</v>
      </c>
      <c r="K59" s="43" t="s">
        <v>16</v>
      </c>
      <c r="L59" s="24" t="s">
        <v>9</v>
      </c>
      <c r="M59" s="89">
        <v>30</v>
      </c>
      <c r="N59" s="26" t="s">
        <v>6294</v>
      </c>
    </row>
    <row r="60" spans="1:14" ht="17.25" customHeight="1">
      <c r="A60" s="18">
        <v>55</v>
      </c>
      <c r="B60" s="175" t="s">
        <v>4991</v>
      </c>
      <c r="C60" s="175" t="s">
        <v>6382</v>
      </c>
      <c r="D60" s="175" t="s">
        <v>6383</v>
      </c>
      <c r="E60" s="24" t="s">
        <v>13</v>
      </c>
      <c r="F60" s="175" t="s">
        <v>6384</v>
      </c>
      <c r="G60" s="13" t="s">
        <v>16</v>
      </c>
      <c r="H60" s="28" t="s">
        <v>15</v>
      </c>
      <c r="I60" s="88" t="s">
        <v>6217</v>
      </c>
      <c r="J60" s="174">
        <v>6</v>
      </c>
      <c r="K60" s="43" t="s">
        <v>16</v>
      </c>
      <c r="L60" s="24" t="s">
        <v>9</v>
      </c>
      <c r="M60" s="89">
        <v>30</v>
      </c>
      <c r="N60" s="26" t="s">
        <v>6385</v>
      </c>
    </row>
    <row r="61" spans="1:14" ht="17.25" customHeight="1">
      <c r="A61" s="24">
        <v>56</v>
      </c>
      <c r="B61" s="79" t="s">
        <v>5946</v>
      </c>
      <c r="C61" s="79" t="s">
        <v>466</v>
      </c>
      <c r="D61" s="79" t="s">
        <v>358</v>
      </c>
      <c r="E61" s="79" t="s">
        <v>14</v>
      </c>
      <c r="F61" s="11" t="s">
        <v>5947</v>
      </c>
      <c r="G61" s="11" t="s">
        <v>16</v>
      </c>
      <c r="H61" s="19" t="s">
        <v>15</v>
      </c>
      <c r="I61" s="88" t="s">
        <v>5929</v>
      </c>
      <c r="J61" s="24">
        <v>6</v>
      </c>
      <c r="K61" s="62" t="s">
        <v>16</v>
      </c>
      <c r="L61" s="24" t="s">
        <v>9</v>
      </c>
      <c r="M61" s="89">
        <v>29.5</v>
      </c>
      <c r="N61" s="26" t="s">
        <v>5945</v>
      </c>
    </row>
    <row r="62" spans="1:14" ht="17.25" customHeight="1">
      <c r="A62" s="18">
        <v>57</v>
      </c>
      <c r="B62" s="41" t="s">
        <v>590</v>
      </c>
      <c r="C62" s="59" t="s">
        <v>591</v>
      </c>
      <c r="D62" s="41" t="s">
        <v>186</v>
      </c>
      <c r="E62" s="24" t="s">
        <v>14</v>
      </c>
      <c r="F62" s="13">
        <v>41292</v>
      </c>
      <c r="G62" s="13" t="s">
        <v>16</v>
      </c>
      <c r="H62" s="24" t="s">
        <v>15</v>
      </c>
      <c r="I62" s="24" t="s">
        <v>372</v>
      </c>
      <c r="J62" s="24">
        <v>6</v>
      </c>
      <c r="K62" s="42" t="s">
        <v>16</v>
      </c>
      <c r="L62" s="92" t="s">
        <v>9</v>
      </c>
      <c r="M62" s="89">
        <v>29</v>
      </c>
      <c r="N62" s="48" t="s">
        <v>589</v>
      </c>
    </row>
    <row r="63" spans="1:14" ht="17.25" customHeight="1">
      <c r="A63" s="24">
        <v>58</v>
      </c>
      <c r="B63" s="27" t="s">
        <v>889</v>
      </c>
      <c r="C63" s="27" t="s">
        <v>114</v>
      </c>
      <c r="D63" s="27" t="s">
        <v>284</v>
      </c>
      <c r="E63" s="27" t="s">
        <v>14</v>
      </c>
      <c r="F63" s="14">
        <v>41354</v>
      </c>
      <c r="G63" s="42" t="s">
        <v>16</v>
      </c>
      <c r="H63" s="24" t="s">
        <v>15</v>
      </c>
      <c r="I63" s="50" t="s">
        <v>880</v>
      </c>
      <c r="J63" s="24">
        <v>6</v>
      </c>
      <c r="K63" s="42" t="s">
        <v>16</v>
      </c>
      <c r="L63" s="24" t="s">
        <v>9</v>
      </c>
      <c r="M63" s="89">
        <v>29</v>
      </c>
      <c r="N63" s="48" t="s">
        <v>881</v>
      </c>
    </row>
    <row r="64" spans="1:14" ht="17.25" customHeight="1">
      <c r="A64" s="18">
        <v>59</v>
      </c>
      <c r="B64" s="29" t="s">
        <v>1043</v>
      </c>
      <c r="C64" s="29" t="s">
        <v>736</v>
      </c>
      <c r="D64" s="29" t="s">
        <v>226</v>
      </c>
      <c r="E64" s="27" t="s">
        <v>14</v>
      </c>
      <c r="F64" s="13">
        <v>41470</v>
      </c>
      <c r="G64" s="42" t="s">
        <v>16</v>
      </c>
      <c r="H64" s="43" t="s">
        <v>15</v>
      </c>
      <c r="I64" s="50" t="s">
        <v>967</v>
      </c>
      <c r="J64" s="43">
        <v>6</v>
      </c>
      <c r="K64" s="42" t="s">
        <v>16</v>
      </c>
      <c r="L64" s="43" t="s">
        <v>17</v>
      </c>
      <c r="M64" s="89">
        <v>29</v>
      </c>
      <c r="N64" s="48" t="s">
        <v>1022</v>
      </c>
    </row>
    <row r="65" spans="1:14" ht="17.25" customHeight="1">
      <c r="A65" s="24">
        <v>60</v>
      </c>
      <c r="B65" s="27" t="s">
        <v>1969</v>
      </c>
      <c r="C65" s="27" t="s">
        <v>1970</v>
      </c>
      <c r="D65" s="27" t="s">
        <v>1971</v>
      </c>
      <c r="E65" s="27" t="s">
        <v>14</v>
      </c>
      <c r="F65" s="12">
        <v>41298</v>
      </c>
      <c r="G65" s="12" t="s">
        <v>16</v>
      </c>
      <c r="H65" s="43" t="s">
        <v>15</v>
      </c>
      <c r="I65" s="50" t="s">
        <v>1815</v>
      </c>
      <c r="J65" s="24">
        <v>6</v>
      </c>
      <c r="K65" s="24" t="s">
        <v>16</v>
      </c>
      <c r="L65" s="24" t="s">
        <v>17</v>
      </c>
      <c r="M65" s="89">
        <v>29</v>
      </c>
      <c r="N65" s="31" t="s">
        <v>1965</v>
      </c>
    </row>
    <row r="66" spans="1:14" ht="17.25" customHeight="1">
      <c r="A66" s="18">
        <v>61</v>
      </c>
      <c r="B66" s="31" t="s">
        <v>1198</v>
      </c>
      <c r="C66" s="31" t="s">
        <v>820</v>
      </c>
      <c r="D66" s="31" t="s">
        <v>1988</v>
      </c>
      <c r="E66" s="24" t="s">
        <v>14</v>
      </c>
      <c r="F66" s="13">
        <v>41667</v>
      </c>
      <c r="G66" s="13" t="s">
        <v>16</v>
      </c>
      <c r="H66" s="24" t="s">
        <v>15</v>
      </c>
      <c r="I66" s="50" t="s">
        <v>1815</v>
      </c>
      <c r="J66" s="24">
        <v>6</v>
      </c>
      <c r="K66" s="24" t="s">
        <v>16</v>
      </c>
      <c r="L66" s="24" t="s">
        <v>17</v>
      </c>
      <c r="M66" s="89">
        <v>29</v>
      </c>
      <c r="N66" s="32" t="s">
        <v>1965</v>
      </c>
    </row>
    <row r="67" spans="1:14" ht="17.25" customHeight="1">
      <c r="A67" s="24">
        <v>62</v>
      </c>
      <c r="B67" s="31" t="s">
        <v>1989</v>
      </c>
      <c r="C67" s="31" t="s">
        <v>906</v>
      </c>
      <c r="D67" s="31" t="s">
        <v>456</v>
      </c>
      <c r="E67" s="24" t="s">
        <v>13</v>
      </c>
      <c r="F67" s="13">
        <v>41499</v>
      </c>
      <c r="G67" s="42" t="s">
        <v>16</v>
      </c>
      <c r="H67" s="24" t="s">
        <v>15</v>
      </c>
      <c r="I67" s="50" t="s">
        <v>1815</v>
      </c>
      <c r="J67" s="24">
        <v>6</v>
      </c>
      <c r="K67" s="24" t="s">
        <v>16</v>
      </c>
      <c r="L67" s="24" t="s">
        <v>17</v>
      </c>
      <c r="M67" s="89">
        <v>29</v>
      </c>
      <c r="N67" s="32" t="s">
        <v>1965</v>
      </c>
    </row>
    <row r="68" spans="1:14" ht="17.25" customHeight="1">
      <c r="A68" s="18">
        <v>63</v>
      </c>
      <c r="B68" s="31" t="s">
        <v>1996</v>
      </c>
      <c r="C68" s="31" t="s">
        <v>611</v>
      </c>
      <c r="D68" s="31" t="s">
        <v>122</v>
      </c>
      <c r="E68" s="24" t="s">
        <v>14</v>
      </c>
      <c r="F68" s="13">
        <v>40984</v>
      </c>
      <c r="G68" s="13" t="s">
        <v>16</v>
      </c>
      <c r="H68" s="24" t="s">
        <v>15</v>
      </c>
      <c r="I68" s="50" t="s">
        <v>1815</v>
      </c>
      <c r="J68" s="24">
        <v>6</v>
      </c>
      <c r="K68" s="24" t="s">
        <v>16</v>
      </c>
      <c r="L68" s="24" t="s">
        <v>17</v>
      </c>
      <c r="M68" s="89">
        <v>29</v>
      </c>
      <c r="N68" s="32" t="s">
        <v>1995</v>
      </c>
    </row>
    <row r="69" spans="1:14" ht="17.25" customHeight="1">
      <c r="A69" s="24">
        <v>64</v>
      </c>
      <c r="B69" s="31" t="s">
        <v>2301</v>
      </c>
      <c r="C69" s="31" t="s">
        <v>2302</v>
      </c>
      <c r="D69" s="31" t="s">
        <v>2303</v>
      </c>
      <c r="E69" s="24" t="s">
        <v>13</v>
      </c>
      <c r="F69" s="13">
        <v>41480</v>
      </c>
      <c r="G69" s="13" t="s">
        <v>16</v>
      </c>
      <c r="H69" s="24" t="s">
        <v>15</v>
      </c>
      <c r="I69" s="24" t="s">
        <v>2292</v>
      </c>
      <c r="J69" s="24">
        <v>6</v>
      </c>
      <c r="K69" s="13" t="s">
        <v>16</v>
      </c>
      <c r="L69" s="24" t="s">
        <v>9</v>
      </c>
      <c r="M69" s="89">
        <v>29</v>
      </c>
      <c r="N69" s="32" t="s">
        <v>2300</v>
      </c>
    </row>
    <row r="70" spans="1:14" ht="17.25" customHeight="1">
      <c r="A70" s="18">
        <v>65</v>
      </c>
      <c r="B70" s="27" t="s">
        <v>2559</v>
      </c>
      <c r="C70" s="27" t="s">
        <v>2733</v>
      </c>
      <c r="D70" s="27" t="s">
        <v>159</v>
      </c>
      <c r="E70" s="27" t="s">
        <v>14</v>
      </c>
      <c r="F70" s="44" t="s">
        <v>2734</v>
      </c>
      <c r="G70" s="65" t="s">
        <v>16</v>
      </c>
      <c r="H70" s="43" t="s">
        <v>15</v>
      </c>
      <c r="I70" s="50" t="s">
        <v>2708</v>
      </c>
      <c r="J70" s="24">
        <v>6</v>
      </c>
      <c r="K70" s="24" t="s">
        <v>16</v>
      </c>
      <c r="L70" s="24" t="s">
        <v>9</v>
      </c>
      <c r="M70" s="89">
        <v>29</v>
      </c>
      <c r="N70" s="31" t="s">
        <v>2735</v>
      </c>
    </row>
    <row r="71" spans="1:14" ht="17.25" customHeight="1">
      <c r="A71" s="24">
        <v>66</v>
      </c>
      <c r="B71" s="27" t="s">
        <v>2736</v>
      </c>
      <c r="C71" s="27" t="s">
        <v>1126</v>
      </c>
      <c r="D71" s="27" t="s">
        <v>284</v>
      </c>
      <c r="E71" s="27" t="s">
        <v>14</v>
      </c>
      <c r="F71" s="62">
        <v>41366</v>
      </c>
      <c r="G71" s="65" t="s">
        <v>16</v>
      </c>
      <c r="H71" s="43" t="s">
        <v>15</v>
      </c>
      <c r="I71" s="50" t="s">
        <v>2708</v>
      </c>
      <c r="J71" s="24">
        <v>6</v>
      </c>
      <c r="K71" s="24" t="s">
        <v>16</v>
      </c>
      <c r="L71" s="24" t="s">
        <v>9</v>
      </c>
      <c r="M71" s="89">
        <v>29</v>
      </c>
      <c r="N71" s="48" t="s">
        <v>2732</v>
      </c>
    </row>
    <row r="72" spans="1:14" ht="17.25" customHeight="1">
      <c r="A72" s="18">
        <v>67</v>
      </c>
      <c r="B72" s="27" t="s">
        <v>2950</v>
      </c>
      <c r="C72" s="27" t="s">
        <v>2951</v>
      </c>
      <c r="D72" s="27" t="s">
        <v>1892</v>
      </c>
      <c r="E72" s="27" t="s">
        <v>14</v>
      </c>
      <c r="F72" s="63">
        <v>41563</v>
      </c>
      <c r="G72" s="44" t="s">
        <v>16</v>
      </c>
      <c r="H72" s="43" t="s">
        <v>15</v>
      </c>
      <c r="I72" s="50" t="s">
        <v>2856</v>
      </c>
      <c r="J72" s="43">
        <v>6</v>
      </c>
      <c r="K72" s="65" t="s">
        <v>16</v>
      </c>
      <c r="L72" s="24" t="s">
        <v>9</v>
      </c>
      <c r="M72" s="89">
        <v>29</v>
      </c>
      <c r="N72" s="48" t="s">
        <v>2949</v>
      </c>
    </row>
    <row r="73" spans="1:14" ht="17.25" customHeight="1">
      <c r="A73" s="24">
        <v>68</v>
      </c>
      <c r="B73" s="27" t="s">
        <v>3167</v>
      </c>
      <c r="C73" s="27" t="s">
        <v>1149</v>
      </c>
      <c r="D73" s="27" t="s">
        <v>186</v>
      </c>
      <c r="E73" s="27" t="s">
        <v>14</v>
      </c>
      <c r="F73" s="62">
        <v>41464</v>
      </c>
      <c r="G73" s="62" t="s">
        <v>16</v>
      </c>
      <c r="H73" s="43" t="s">
        <v>15</v>
      </c>
      <c r="I73" s="50" t="s">
        <v>3164</v>
      </c>
      <c r="J73" s="24">
        <v>6</v>
      </c>
      <c r="K73" s="62" t="s">
        <v>16</v>
      </c>
      <c r="L73" s="24" t="s">
        <v>9</v>
      </c>
      <c r="M73" s="89">
        <v>29</v>
      </c>
      <c r="N73" s="31" t="s">
        <v>3165</v>
      </c>
    </row>
    <row r="74" spans="1:14" ht="17.25" customHeight="1">
      <c r="A74" s="18">
        <v>69</v>
      </c>
      <c r="B74" s="31" t="s">
        <v>4789</v>
      </c>
      <c r="C74" s="31" t="s">
        <v>322</v>
      </c>
      <c r="D74" s="31" t="s">
        <v>4790</v>
      </c>
      <c r="E74" s="24" t="s">
        <v>14</v>
      </c>
      <c r="F74" s="13">
        <v>41507</v>
      </c>
      <c r="G74" s="13" t="s">
        <v>16</v>
      </c>
      <c r="H74" s="24" t="s">
        <v>15</v>
      </c>
      <c r="I74" s="50" t="s">
        <v>4742</v>
      </c>
      <c r="J74" s="24">
        <v>6</v>
      </c>
      <c r="K74" s="13" t="s">
        <v>16</v>
      </c>
      <c r="L74" s="24" t="s">
        <v>17</v>
      </c>
      <c r="M74" s="89">
        <v>29</v>
      </c>
      <c r="N74" s="32" t="s">
        <v>4780</v>
      </c>
    </row>
    <row r="75" spans="1:14" ht="17.25" customHeight="1">
      <c r="A75" s="24">
        <v>70</v>
      </c>
      <c r="B75" s="27" t="s">
        <v>5639</v>
      </c>
      <c r="C75" s="27" t="s">
        <v>900</v>
      </c>
      <c r="D75" s="27" t="s">
        <v>226</v>
      </c>
      <c r="E75" s="27" t="s">
        <v>14</v>
      </c>
      <c r="F75" s="12">
        <v>41528</v>
      </c>
      <c r="G75" s="10" t="s">
        <v>16</v>
      </c>
      <c r="H75" s="19" t="s">
        <v>15</v>
      </c>
      <c r="I75" s="88" t="s">
        <v>5572</v>
      </c>
      <c r="J75" s="24">
        <v>6</v>
      </c>
      <c r="K75" s="10" t="s">
        <v>16</v>
      </c>
      <c r="L75" s="24" t="s">
        <v>9</v>
      </c>
      <c r="M75" s="89">
        <v>29</v>
      </c>
      <c r="N75" s="21" t="s">
        <v>5636</v>
      </c>
    </row>
    <row r="76" spans="1:14" ht="17.25" customHeight="1">
      <c r="A76" s="18">
        <v>71</v>
      </c>
      <c r="B76" s="175" t="s">
        <v>6386</v>
      </c>
      <c r="C76" s="175" t="s">
        <v>856</v>
      </c>
      <c r="D76" s="175" t="s">
        <v>2227</v>
      </c>
      <c r="E76" s="24" t="s">
        <v>13</v>
      </c>
      <c r="F76" s="175" t="s">
        <v>6387</v>
      </c>
      <c r="G76" s="13" t="s">
        <v>16</v>
      </c>
      <c r="H76" s="28" t="s">
        <v>15</v>
      </c>
      <c r="I76" s="88" t="s">
        <v>6217</v>
      </c>
      <c r="J76" s="174">
        <v>6</v>
      </c>
      <c r="K76" s="43" t="s">
        <v>16</v>
      </c>
      <c r="L76" s="24" t="s">
        <v>17</v>
      </c>
      <c r="M76" s="89">
        <v>28.5</v>
      </c>
      <c r="N76" s="26" t="s">
        <v>6294</v>
      </c>
    </row>
    <row r="77" spans="1:14" ht="17.25" customHeight="1">
      <c r="A77" s="24">
        <v>72</v>
      </c>
      <c r="B77" s="27" t="s">
        <v>4434</v>
      </c>
      <c r="C77" s="27" t="s">
        <v>285</v>
      </c>
      <c r="D77" s="27" t="s">
        <v>122</v>
      </c>
      <c r="E77" s="27" t="s">
        <v>14</v>
      </c>
      <c r="F77" s="13">
        <v>41530</v>
      </c>
      <c r="G77" s="42" t="s">
        <v>16</v>
      </c>
      <c r="H77" s="43" t="s">
        <v>15</v>
      </c>
      <c r="I77" s="50" t="s">
        <v>4405</v>
      </c>
      <c r="J77" s="24">
        <v>6</v>
      </c>
      <c r="K77" s="42" t="s">
        <v>16</v>
      </c>
      <c r="L77" s="24" t="s">
        <v>9</v>
      </c>
      <c r="M77" s="89">
        <v>28.5</v>
      </c>
      <c r="N77" s="31" t="s">
        <v>4430</v>
      </c>
    </row>
    <row r="78" spans="1:14" ht="17.25" customHeight="1">
      <c r="A78" s="18">
        <v>73</v>
      </c>
      <c r="B78" s="31" t="s">
        <v>1660</v>
      </c>
      <c r="C78" s="31" t="s">
        <v>4770</v>
      </c>
      <c r="D78" s="31" t="s">
        <v>131</v>
      </c>
      <c r="E78" s="24" t="s">
        <v>14</v>
      </c>
      <c r="F78" s="13">
        <v>41276</v>
      </c>
      <c r="G78" s="13" t="s">
        <v>16</v>
      </c>
      <c r="H78" s="24" t="s">
        <v>15</v>
      </c>
      <c r="I78" s="50" t="s">
        <v>4742</v>
      </c>
      <c r="J78" s="24">
        <v>6</v>
      </c>
      <c r="K78" s="13" t="s">
        <v>16</v>
      </c>
      <c r="L78" s="24" t="s">
        <v>17</v>
      </c>
      <c r="M78" s="89">
        <v>28.5</v>
      </c>
      <c r="N78" s="48" t="s">
        <v>4766</v>
      </c>
    </row>
    <row r="79" spans="1:14" ht="17.25" customHeight="1">
      <c r="A79" s="24">
        <v>74</v>
      </c>
      <c r="B79" s="41" t="s">
        <v>5760</v>
      </c>
      <c r="C79" s="41" t="s">
        <v>285</v>
      </c>
      <c r="D79" s="41" t="s">
        <v>169</v>
      </c>
      <c r="E79" s="41" t="s">
        <v>14</v>
      </c>
      <c r="F79" s="59" t="s">
        <v>5761</v>
      </c>
      <c r="G79" s="113" t="s">
        <v>16</v>
      </c>
      <c r="H79" s="43" t="s">
        <v>15</v>
      </c>
      <c r="I79" s="50" t="s">
        <v>5643</v>
      </c>
      <c r="J79" s="43">
        <v>6</v>
      </c>
      <c r="K79" s="24" t="s">
        <v>16</v>
      </c>
      <c r="L79" s="24" t="s">
        <v>9</v>
      </c>
      <c r="M79" s="89">
        <v>28.5</v>
      </c>
      <c r="N79" s="26" t="s">
        <v>5762</v>
      </c>
    </row>
    <row r="80" spans="1:14" ht="17.25" customHeight="1">
      <c r="A80" s="18">
        <v>75</v>
      </c>
      <c r="B80" s="41" t="s">
        <v>592</v>
      </c>
      <c r="C80" s="41" t="s">
        <v>593</v>
      </c>
      <c r="D80" s="41" t="s">
        <v>154</v>
      </c>
      <c r="E80" s="24" t="s">
        <v>14</v>
      </c>
      <c r="F80" s="131">
        <v>41433</v>
      </c>
      <c r="G80" s="13" t="s">
        <v>16</v>
      </c>
      <c r="H80" s="24" t="s">
        <v>15</v>
      </c>
      <c r="I80" s="24" t="s">
        <v>372</v>
      </c>
      <c r="J80" s="24">
        <v>6</v>
      </c>
      <c r="K80" s="42" t="s">
        <v>16</v>
      </c>
      <c r="L80" s="92" t="s">
        <v>9</v>
      </c>
      <c r="M80" s="89">
        <v>28</v>
      </c>
      <c r="N80" s="48" t="s">
        <v>589</v>
      </c>
    </row>
    <row r="81" spans="1:14" ht="17.25" customHeight="1">
      <c r="A81" s="24">
        <v>76</v>
      </c>
      <c r="B81" s="127" t="s">
        <v>260</v>
      </c>
      <c r="C81" s="128" t="s">
        <v>1287</v>
      </c>
      <c r="D81" s="128" t="s">
        <v>284</v>
      </c>
      <c r="E81" s="41" t="s">
        <v>14</v>
      </c>
      <c r="F81" s="42">
        <v>41631</v>
      </c>
      <c r="G81" s="43" t="s">
        <v>16</v>
      </c>
      <c r="H81" s="43" t="s">
        <v>15</v>
      </c>
      <c r="I81" s="43" t="s">
        <v>1127</v>
      </c>
      <c r="J81" s="43">
        <v>6</v>
      </c>
      <c r="K81" s="43" t="s">
        <v>16</v>
      </c>
      <c r="L81" s="43" t="s">
        <v>17</v>
      </c>
      <c r="M81" s="202">
        <v>28</v>
      </c>
      <c r="N81" s="43" t="s">
        <v>1281</v>
      </c>
    </row>
    <row r="82" spans="1:14" ht="17.25" customHeight="1">
      <c r="A82" s="18">
        <v>77</v>
      </c>
      <c r="B82" s="27" t="s">
        <v>1655</v>
      </c>
      <c r="C82" s="27" t="s">
        <v>949</v>
      </c>
      <c r="D82" s="27" t="s">
        <v>310</v>
      </c>
      <c r="E82" s="27" t="s">
        <v>14</v>
      </c>
      <c r="F82" s="12">
        <v>41572</v>
      </c>
      <c r="G82" s="12" t="s">
        <v>16</v>
      </c>
      <c r="H82" s="43" t="s">
        <v>15</v>
      </c>
      <c r="I82" s="50" t="s">
        <v>1592</v>
      </c>
      <c r="J82" s="24">
        <v>6</v>
      </c>
      <c r="K82" s="31" t="s">
        <v>16</v>
      </c>
      <c r="L82" s="43" t="s">
        <v>9</v>
      </c>
      <c r="M82" s="89">
        <v>28</v>
      </c>
      <c r="N82" s="31" t="s">
        <v>1652</v>
      </c>
    </row>
    <row r="83" spans="1:14" ht="17.25" customHeight="1">
      <c r="A83" s="24">
        <v>78</v>
      </c>
      <c r="B83" s="31" t="s">
        <v>2013</v>
      </c>
      <c r="C83" s="31" t="s">
        <v>412</v>
      </c>
      <c r="D83" s="31" t="s">
        <v>1480</v>
      </c>
      <c r="E83" s="24" t="s">
        <v>14</v>
      </c>
      <c r="F83" s="13">
        <v>41373</v>
      </c>
      <c r="G83" s="13" t="s">
        <v>16</v>
      </c>
      <c r="H83" s="24" t="s">
        <v>15</v>
      </c>
      <c r="I83" s="50" t="s">
        <v>1815</v>
      </c>
      <c r="J83" s="24">
        <v>6</v>
      </c>
      <c r="K83" s="24" t="s">
        <v>16</v>
      </c>
      <c r="L83" s="24" t="s">
        <v>17</v>
      </c>
      <c r="M83" s="89">
        <v>28</v>
      </c>
      <c r="N83" s="32" t="s">
        <v>1995</v>
      </c>
    </row>
    <row r="84" spans="1:14" ht="17.25" customHeight="1">
      <c r="A84" s="18">
        <v>79</v>
      </c>
      <c r="B84" s="49" t="s">
        <v>2952</v>
      </c>
      <c r="C84" s="46" t="s">
        <v>2953</v>
      </c>
      <c r="D84" s="46" t="s">
        <v>2954</v>
      </c>
      <c r="E84" s="27" t="s">
        <v>13</v>
      </c>
      <c r="F84" s="61">
        <v>41456</v>
      </c>
      <c r="G84" s="44" t="s">
        <v>16</v>
      </c>
      <c r="H84" s="43" t="s">
        <v>15</v>
      </c>
      <c r="I84" s="50" t="s">
        <v>2856</v>
      </c>
      <c r="J84" s="43">
        <v>6</v>
      </c>
      <c r="K84" s="65" t="s">
        <v>16</v>
      </c>
      <c r="L84" s="24" t="s">
        <v>17</v>
      </c>
      <c r="M84" s="89">
        <v>28</v>
      </c>
      <c r="N84" s="48" t="s">
        <v>2949</v>
      </c>
    </row>
    <row r="85" spans="1:14" ht="17.25" customHeight="1">
      <c r="A85" s="24">
        <v>80</v>
      </c>
      <c r="B85" s="31" t="s">
        <v>3377</v>
      </c>
      <c r="C85" s="31" t="s">
        <v>118</v>
      </c>
      <c r="D85" s="31" t="s">
        <v>578</v>
      </c>
      <c r="E85" s="24" t="s">
        <v>13</v>
      </c>
      <c r="F85" s="13">
        <v>41572</v>
      </c>
      <c r="G85" s="44" t="s">
        <v>16</v>
      </c>
      <c r="H85" s="24" t="s">
        <v>15</v>
      </c>
      <c r="I85" s="50" t="s">
        <v>3213</v>
      </c>
      <c r="J85" s="24">
        <v>6</v>
      </c>
      <c r="K85" s="25" t="s">
        <v>16</v>
      </c>
      <c r="L85" s="24" t="s">
        <v>9</v>
      </c>
      <c r="M85" s="89">
        <v>28</v>
      </c>
      <c r="N85" s="32" t="s">
        <v>3375</v>
      </c>
    </row>
    <row r="86" spans="1:14" ht="17.25" customHeight="1">
      <c r="A86" s="18">
        <v>81</v>
      </c>
      <c r="B86" s="24" t="s">
        <v>3676</v>
      </c>
      <c r="C86" s="24" t="s">
        <v>3677</v>
      </c>
      <c r="D86" s="24" t="s">
        <v>246</v>
      </c>
      <c r="E86" s="24" t="s">
        <v>14</v>
      </c>
      <c r="F86" s="61">
        <v>41403</v>
      </c>
      <c r="G86" s="43" t="s">
        <v>16</v>
      </c>
      <c r="H86" s="43" t="s">
        <v>15</v>
      </c>
      <c r="I86" s="43" t="s">
        <v>3528</v>
      </c>
      <c r="J86" s="43">
        <v>6</v>
      </c>
      <c r="K86" s="24" t="s">
        <v>16</v>
      </c>
      <c r="L86" s="43" t="s">
        <v>8</v>
      </c>
      <c r="M86" s="89">
        <v>28</v>
      </c>
      <c r="N86" s="24" t="s">
        <v>3624</v>
      </c>
    </row>
    <row r="87" spans="1:14" ht="17.25" customHeight="1">
      <c r="A87" s="24">
        <v>82</v>
      </c>
      <c r="B87" s="117" t="s">
        <v>3881</v>
      </c>
      <c r="C87" s="48" t="s">
        <v>130</v>
      </c>
      <c r="D87" s="48" t="s">
        <v>3882</v>
      </c>
      <c r="E87" s="97" t="s">
        <v>14</v>
      </c>
      <c r="F87" s="96" t="s">
        <v>3883</v>
      </c>
      <c r="G87" s="98" t="s">
        <v>16</v>
      </c>
      <c r="H87" s="99" t="s">
        <v>15</v>
      </c>
      <c r="I87" s="99" t="s">
        <v>3775</v>
      </c>
      <c r="J87" s="99">
        <v>6</v>
      </c>
      <c r="K87" s="43" t="s">
        <v>16</v>
      </c>
      <c r="L87" s="24" t="s">
        <v>17</v>
      </c>
      <c r="M87" s="202">
        <v>28</v>
      </c>
      <c r="N87" s="178" t="s">
        <v>3877</v>
      </c>
    </row>
    <row r="88" spans="1:14" ht="17.25" customHeight="1">
      <c r="A88" s="18">
        <v>83</v>
      </c>
      <c r="B88" s="27" t="s">
        <v>4435</v>
      </c>
      <c r="C88" s="27" t="s">
        <v>1690</v>
      </c>
      <c r="D88" s="27" t="s">
        <v>284</v>
      </c>
      <c r="E88" s="27" t="s">
        <v>14</v>
      </c>
      <c r="F88" s="14">
        <v>41474</v>
      </c>
      <c r="G88" s="42" t="s">
        <v>16</v>
      </c>
      <c r="H88" s="24" t="s">
        <v>15</v>
      </c>
      <c r="I88" s="24" t="s">
        <v>4405</v>
      </c>
      <c r="J88" s="24">
        <v>6</v>
      </c>
      <c r="K88" s="42" t="s">
        <v>16</v>
      </c>
      <c r="L88" s="24" t="s">
        <v>9</v>
      </c>
      <c r="M88" s="89">
        <v>28</v>
      </c>
      <c r="N88" s="31" t="s">
        <v>4430</v>
      </c>
    </row>
    <row r="89" spans="1:14" ht="17.25" customHeight="1">
      <c r="A89" s="24">
        <v>84</v>
      </c>
      <c r="B89" s="31" t="s">
        <v>4771</v>
      </c>
      <c r="C89" s="31" t="s">
        <v>218</v>
      </c>
      <c r="D89" s="31" t="s">
        <v>142</v>
      </c>
      <c r="E89" s="24" t="s">
        <v>14</v>
      </c>
      <c r="F89" s="13">
        <v>41340</v>
      </c>
      <c r="G89" s="13" t="s">
        <v>16</v>
      </c>
      <c r="H89" s="24" t="s">
        <v>15</v>
      </c>
      <c r="I89" s="50" t="s">
        <v>4742</v>
      </c>
      <c r="J89" s="24">
        <v>6</v>
      </c>
      <c r="K89" s="13" t="s">
        <v>16</v>
      </c>
      <c r="L89" s="24" t="s">
        <v>17</v>
      </c>
      <c r="M89" s="89">
        <v>28</v>
      </c>
      <c r="N89" s="48" t="s">
        <v>4766</v>
      </c>
    </row>
    <row r="90" spans="1:14" ht="17.25" customHeight="1">
      <c r="A90" s="18">
        <v>85</v>
      </c>
      <c r="B90" s="91" t="s">
        <v>5413</v>
      </c>
      <c r="C90" s="91" t="s">
        <v>215</v>
      </c>
      <c r="D90" s="91" t="s">
        <v>169</v>
      </c>
      <c r="E90" s="91" t="s">
        <v>14</v>
      </c>
      <c r="F90" s="10">
        <v>41394</v>
      </c>
      <c r="G90" s="10" t="s">
        <v>16</v>
      </c>
      <c r="H90" s="19" t="s">
        <v>15</v>
      </c>
      <c r="I90" s="88" t="s">
        <v>5312</v>
      </c>
      <c r="J90" s="19">
        <v>6</v>
      </c>
      <c r="K90" s="30" t="s">
        <v>16</v>
      </c>
      <c r="L90" s="19" t="s">
        <v>8</v>
      </c>
      <c r="M90" s="185">
        <v>28</v>
      </c>
      <c r="N90" s="21" t="s">
        <v>5414</v>
      </c>
    </row>
    <row r="91" spans="1:14" ht="17.25" customHeight="1">
      <c r="A91" s="24">
        <v>86</v>
      </c>
      <c r="B91" s="27" t="s">
        <v>5758</v>
      </c>
      <c r="C91" s="27" t="s">
        <v>1511</v>
      </c>
      <c r="D91" s="27" t="s">
        <v>128</v>
      </c>
      <c r="E91" s="27" t="s">
        <v>13</v>
      </c>
      <c r="F91" s="14" t="s">
        <v>5759</v>
      </c>
      <c r="G91" s="113" t="s">
        <v>16</v>
      </c>
      <c r="H91" s="19" t="s">
        <v>15</v>
      </c>
      <c r="I91" s="50" t="s">
        <v>5643</v>
      </c>
      <c r="J91" s="24">
        <v>6</v>
      </c>
      <c r="K91" s="43" t="s">
        <v>16</v>
      </c>
      <c r="L91" s="24" t="s">
        <v>9</v>
      </c>
      <c r="M91" s="89">
        <v>28</v>
      </c>
      <c r="N91" s="26" t="s">
        <v>5757</v>
      </c>
    </row>
    <row r="92" spans="1:14" ht="17.25" customHeight="1">
      <c r="A92" s="18">
        <v>87</v>
      </c>
      <c r="B92" s="79" t="s">
        <v>6067</v>
      </c>
      <c r="C92" s="79" t="s">
        <v>312</v>
      </c>
      <c r="D92" s="79" t="s">
        <v>303</v>
      </c>
      <c r="E92" s="79" t="s">
        <v>13</v>
      </c>
      <c r="F92" s="11" t="s">
        <v>6068</v>
      </c>
      <c r="G92" s="10" t="s">
        <v>16</v>
      </c>
      <c r="H92" s="19" t="s">
        <v>15</v>
      </c>
      <c r="I92" s="88" t="s">
        <v>6065</v>
      </c>
      <c r="J92" s="19">
        <v>6</v>
      </c>
      <c r="K92" s="62" t="s">
        <v>16</v>
      </c>
      <c r="L92" s="19" t="s">
        <v>17</v>
      </c>
      <c r="M92" s="89">
        <v>28</v>
      </c>
      <c r="N92" s="21" t="s">
        <v>6066</v>
      </c>
    </row>
    <row r="93" spans="1:14" ht="17.25" customHeight="1">
      <c r="A93" s="24">
        <v>88</v>
      </c>
      <c r="B93" s="175" t="s">
        <v>6388</v>
      </c>
      <c r="C93" s="175" t="s">
        <v>906</v>
      </c>
      <c r="D93" s="175" t="s">
        <v>390</v>
      </c>
      <c r="E93" s="24" t="s">
        <v>13</v>
      </c>
      <c r="F93" s="175" t="s">
        <v>6389</v>
      </c>
      <c r="G93" s="13" t="s">
        <v>16</v>
      </c>
      <c r="H93" s="28" t="s">
        <v>15</v>
      </c>
      <c r="I93" s="88" t="s">
        <v>6217</v>
      </c>
      <c r="J93" s="174">
        <v>6</v>
      </c>
      <c r="K93" s="43" t="s">
        <v>16</v>
      </c>
      <c r="L93" s="24" t="s">
        <v>17</v>
      </c>
      <c r="M93" s="89">
        <v>28</v>
      </c>
      <c r="N93" s="26" t="s">
        <v>6294</v>
      </c>
    </row>
    <row r="94" spans="1:14" ht="17.25" customHeight="1">
      <c r="A94" s="18">
        <v>89</v>
      </c>
      <c r="B94" s="31" t="s">
        <v>4772</v>
      </c>
      <c r="C94" s="31" t="s">
        <v>754</v>
      </c>
      <c r="D94" s="31" t="s">
        <v>578</v>
      </c>
      <c r="E94" s="24" t="s">
        <v>14</v>
      </c>
      <c r="F94" s="13">
        <v>41425</v>
      </c>
      <c r="G94" s="13" t="s">
        <v>16</v>
      </c>
      <c r="H94" s="24" t="s">
        <v>15</v>
      </c>
      <c r="I94" s="50" t="s">
        <v>4742</v>
      </c>
      <c r="J94" s="24">
        <v>6</v>
      </c>
      <c r="K94" s="13" t="s">
        <v>16</v>
      </c>
      <c r="L94" s="24" t="s">
        <v>17</v>
      </c>
      <c r="M94" s="89">
        <v>27.5</v>
      </c>
      <c r="N94" s="48" t="s">
        <v>4766</v>
      </c>
    </row>
    <row r="95" spans="1:14" ht="17.25" customHeight="1">
      <c r="A95" s="24">
        <v>90</v>
      </c>
      <c r="B95" s="27" t="s">
        <v>236</v>
      </c>
      <c r="C95" s="27" t="s">
        <v>237</v>
      </c>
      <c r="D95" s="27" t="s">
        <v>186</v>
      </c>
      <c r="E95" s="27" t="s">
        <v>14</v>
      </c>
      <c r="F95" s="14">
        <v>41571</v>
      </c>
      <c r="G95" s="14" t="s">
        <v>16</v>
      </c>
      <c r="H95" s="28" t="s">
        <v>15</v>
      </c>
      <c r="I95" s="24" t="s">
        <v>109</v>
      </c>
      <c r="J95" s="24">
        <v>6</v>
      </c>
      <c r="K95" s="24" t="s">
        <v>16</v>
      </c>
      <c r="L95" s="24" t="s">
        <v>17</v>
      </c>
      <c r="M95" s="89">
        <v>27</v>
      </c>
      <c r="N95" s="26" t="s">
        <v>290</v>
      </c>
    </row>
    <row r="96" spans="1:14" ht="17.25" customHeight="1">
      <c r="A96" s="18">
        <v>91</v>
      </c>
      <c r="B96" s="41" t="s">
        <v>1044</v>
      </c>
      <c r="C96" s="41" t="s">
        <v>949</v>
      </c>
      <c r="D96" s="41" t="s">
        <v>1045</v>
      </c>
      <c r="E96" s="41" t="s">
        <v>14</v>
      </c>
      <c r="F96" s="13">
        <v>41597</v>
      </c>
      <c r="G96" s="42" t="s">
        <v>16</v>
      </c>
      <c r="H96" s="43" t="s">
        <v>15</v>
      </c>
      <c r="I96" s="50" t="s">
        <v>967</v>
      </c>
      <c r="J96" s="43">
        <v>6</v>
      </c>
      <c r="K96" s="42" t="s">
        <v>16</v>
      </c>
      <c r="L96" s="43" t="s">
        <v>17</v>
      </c>
      <c r="M96" s="201">
        <v>27</v>
      </c>
      <c r="N96" s="48" t="s">
        <v>1046</v>
      </c>
    </row>
    <row r="97" spans="1:14" ht="17.25" customHeight="1">
      <c r="A97" s="24">
        <v>92</v>
      </c>
      <c r="B97" s="41" t="s">
        <v>1288</v>
      </c>
      <c r="C97" s="41" t="s">
        <v>1039</v>
      </c>
      <c r="D97" s="41" t="s">
        <v>242</v>
      </c>
      <c r="E97" s="41" t="s">
        <v>13</v>
      </c>
      <c r="F97" s="59">
        <v>41542</v>
      </c>
      <c r="G97" s="41" t="s">
        <v>16</v>
      </c>
      <c r="H97" s="43" t="s">
        <v>15</v>
      </c>
      <c r="I97" s="43" t="s">
        <v>1127</v>
      </c>
      <c r="J97" s="43">
        <v>6</v>
      </c>
      <c r="K97" s="43" t="s">
        <v>16</v>
      </c>
      <c r="L97" s="43" t="s">
        <v>17</v>
      </c>
      <c r="M97" s="202">
        <v>27</v>
      </c>
      <c r="N97" s="43" t="s">
        <v>1281</v>
      </c>
    </row>
    <row r="98" spans="1:14" ht="17.25" customHeight="1">
      <c r="A98" s="18">
        <v>93</v>
      </c>
      <c r="B98" s="41" t="s">
        <v>1289</v>
      </c>
      <c r="C98" s="41" t="s">
        <v>815</v>
      </c>
      <c r="D98" s="41" t="s">
        <v>248</v>
      </c>
      <c r="E98" s="41" t="s">
        <v>13</v>
      </c>
      <c r="F98" s="129">
        <v>41471</v>
      </c>
      <c r="G98" s="127" t="s">
        <v>16</v>
      </c>
      <c r="H98" s="43" t="s">
        <v>15</v>
      </c>
      <c r="I98" s="43" t="s">
        <v>1127</v>
      </c>
      <c r="J98" s="43">
        <v>6</v>
      </c>
      <c r="K98" s="43" t="s">
        <v>16</v>
      </c>
      <c r="L98" s="43" t="s">
        <v>17</v>
      </c>
      <c r="M98" s="202">
        <v>27</v>
      </c>
      <c r="N98" s="43" t="s">
        <v>1236</v>
      </c>
    </row>
    <row r="99" spans="1:14" ht="17.25" customHeight="1">
      <c r="A99" s="24">
        <v>94</v>
      </c>
      <c r="B99" s="27" t="s">
        <v>1972</v>
      </c>
      <c r="C99" s="27" t="s">
        <v>1973</v>
      </c>
      <c r="D99" s="27" t="s">
        <v>1974</v>
      </c>
      <c r="E99" s="27" t="s">
        <v>13</v>
      </c>
      <c r="F99" s="13">
        <v>41366</v>
      </c>
      <c r="G99" s="13" t="s">
        <v>16</v>
      </c>
      <c r="H99" s="43" t="s">
        <v>15</v>
      </c>
      <c r="I99" s="50" t="s">
        <v>1815</v>
      </c>
      <c r="J99" s="24">
        <v>6</v>
      </c>
      <c r="K99" s="24" t="s">
        <v>16</v>
      </c>
      <c r="L99" s="24" t="s">
        <v>17</v>
      </c>
      <c r="M99" s="89">
        <v>27</v>
      </c>
      <c r="N99" s="31" t="s">
        <v>1965</v>
      </c>
    </row>
    <row r="100" spans="1:14" ht="17.25" customHeight="1">
      <c r="A100" s="18">
        <v>95</v>
      </c>
      <c r="B100" s="27" t="s">
        <v>1975</v>
      </c>
      <c r="C100" s="27" t="s">
        <v>1976</v>
      </c>
      <c r="D100" s="27" t="s">
        <v>1922</v>
      </c>
      <c r="E100" s="27" t="s">
        <v>14</v>
      </c>
      <c r="F100" s="14">
        <v>41620</v>
      </c>
      <c r="G100" s="42" t="s">
        <v>16</v>
      </c>
      <c r="H100" s="24" t="s">
        <v>15</v>
      </c>
      <c r="I100" s="50" t="s">
        <v>1815</v>
      </c>
      <c r="J100" s="24">
        <v>6</v>
      </c>
      <c r="K100" s="24" t="s">
        <v>16</v>
      </c>
      <c r="L100" s="24" t="s">
        <v>17</v>
      </c>
      <c r="M100" s="89">
        <v>27</v>
      </c>
      <c r="N100" s="31" t="s">
        <v>1965</v>
      </c>
    </row>
    <row r="101" spans="1:14" ht="17.25" customHeight="1">
      <c r="A101" s="24">
        <v>96</v>
      </c>
      <c r="B101" s="27" t="s">
        <v>1980</v>
      </c>
      <c r="C101" s="27" t="s">
        <v>1981</v>
      </c>
      <c r="D101" s="27" t="s">
        <v>1982</v>
      </c>
      <c r="E101" s="27" t="s">
        <v>14</v>
      </c>
      <c r="F101" s="38">
        <v>41421</v>
      </c>
      <c r="G101" s="13" t="s">
        <v>16</v>
      </c>
      <c r="H101" s="24" t="s">
        <v>15</v>
      </c>
      <c r="I101" s="50" t="s">
        <v>1815</v>
      </c>
      <c r="J101" s="24">
        <v>6</v>
      </c>
      <c r="K101" s="24" t="s">
        <v>16</v>
      </c>
      <c r="L101" s="24" t="s">
        <v>17</v>
      </c>
      <c r="M101" s="89">
        <v>27</v>
      </c>
      <c r="N101" s="31" t="s">
        <v>1965</v>
      </c>
    </row>
    <row r="102" spans="1:14" ht="17.25" customHeight="1">
      <c r="A102" s="18">
        <v>97</v>
      </c>
      <c r="B102" s="27" t="s">
        <v>1985</v>
      </c>
      <c r="C102" s="27" t="s">
        <v>1986</v>
      </c>
      <c r="D102" s="27" t="s">
        <v>1987</v>
      </c>
      <c r="E102" s="27" t="s">
        <v>14</v>
      </c>
      <c r="F102" s="13">
        <v>41292</v>
      </c>
      <c r="G102" s="12" t="s">
        <v>16</v>
      </c>
      <c r="H102" s="24" t="s">
        <v>15</v>
      </c>
      <c r="I102" s="50" t="s">
        <v>1815</v>
      </c>
      <c r="J102" s="24">
        <v>6</v>
      </c>
      <c r="K102" s="24" t="s">
        <v>16</v>
      </c>
      <c r="L102" s="24" t="s">
        <v>17</v>
      </c>
      <c r="M102" s="89">
        <v>27</v>
      </c>
      <c r="N102" s="32" t="s">
        <v>1965</v>
      </c>
    </row>
    <row r="103" spans="1:14" ht="17.25" customHeight="1">
      <c r="A103" s="24">
        <v>98</v>
      </c>
      <c r="B103" s="31" t="s">
        <v>1992</v>
      </c>
      <c r="C103" s="31" t="s">
        <v>218</v>
      </c>
      <c r="D103" s="31" t="s">
        <v>122</v>
      </c>
      <c r="E103" s="24" t="s">
        <v>14</v>
      </c>
      <c r="F103" s="13">
        <v>41389</v>
      </c>
      <c r="G103" s="13" t="s">
        <v>16</v>
      </c>
      <c r="H103" s="24" t="s">
        <v>15</v>
      </c>
      <c r="I103" s="50" t="s">
        <v>1815</v>
      </c>
      <c r="J103" s="24">
        <v>6</v>
      </c>
      <c r="K103" s="24" t="s">
        <v>16</v>
      </c>
      <c r="L103" s="24" t="s">
        <v>17</v>
      </c>
      <c r="M103" s="89">
        <v>27</v>
      </c>
      <c r="N103" s="32" t="s">
        <v>1965</v>
      </c>
    </row>
    <row r="104" spans="1:14" ht="17.25" customHeight="1">
      <c r="A104" s="18">
        <v>99</v>
      </c>
      <c r="B104" s="31" t="s">
        <v>2023</v>
      </c>
      <c r="C104" s="31" t="s">
        <v>2024</v>
      </c>
      <c r="D104" s="31" t="s">
        <v>1061</v>
      </c>
      <c r="E104" s="24" t="s">
        <v>14</v>
      </c>
      <c r="F104" s="13">
        <v>41291</v>
      </c>
      <c r="G104" s="13" t="s">
        <v>16</v>
      </c>
      <c r="H104" s="24" t="s">
        <v>15</v>
      </c>
      <c r="I104" s="50" t="s">
        <v>1815</v>
      </c>
      <c r="J104" s="24">
        <v>6</v>
      </c>
      <c r="K104" s="24" t="s">
        <v>16</v>
      </c>
      <c r="L104" s="24" t="s">
        <v>17</v>
      </c>
      <c r="M104" s="89">
        <v>27</v>
      </c>
      <c r="N104" s="32" t="s">
        <v>1995</v>
      </c>
    </row>
    <row r="105" spans="1:14" ht="17.25" customHeight="1">
      <c r="A105" s="24">
        <v>100</v>
      </c>
      <c r="B105" s="31" t="s">
        <v>1567</v>
      </c>
      <c r="C105" s="31" t="s">
        <v>130</v>
      </c>
      <c r="D105" s="31" t="s">
        <v>284</v>
      </c>
      <c r="E105" s="24" t="s">
        <v>14</v>
      </c>
      <c r="F105" s="13">
        <v>41315</v>
      </c>
      <c r="G105" s="13" t="s">
        <v>16</v>
      </c>
      <c r="H105" s="24" t="s">
        <v>15</v>
      </c>
      <c r="I105" s="50" t="s">
        <v>1815</v>
      </c>
      <c r="J105" s="24">
        <v>6</v>
      </c>
      <c r="K105" s="24" t="s">
        <v>16</v>
      </c>
      <c r="L105" s="24" t="s">
        <v>17</v>
      </c>
      <c r="M105" s="89">
        <v>27</v>
      </c>
      <c r="N105" s="32" t="s">
        <v>1995</v>
      </c>
    </row>
    <row r="106" spans="1:14" ht="17.25" customHeight="1">
      <c r="A106" s="18">
        <v>101</v>
      </c>
      <c r="B106" s="31" t="s">
        <v>1707</v>
      </c>
      <c r="C106" s="31" t="s">
        <v>228</v>
      </c>
      <c r="D106" s="31" t="s">
        <v>1011</v>
      </c>
      <c r="E106" s="24" t="s">
        <v>13</v>
      </c>
      <c r="F106" s="13">
        <v>41219</v>
      </c>
      <c r="G106" s="13" t="s">
        <v>16</v>
      </c>
      <c r="H106" s="24" t="s">
        <v>15</v>
      </c>
      <c r="I106" s="50" t="s">
        <v>4742</v>
      </c>
      <c r="J106" s="24">
        <v>6</v>
      </c>
      <c r="K106" s="13" t="s">
        <v>16</v>
      </c>
      <c r="L106" s="24" t="s">
        <v>17</v>
      </c>
      <c r="M106" s="89">
        <v>27</v>
      </c>
      <c r="N106" s="48" t="s">
        <v>4773</v>
      </c>
    </row>
    <row r="107" spans="1:14" ht="17.25" customHeight="1">
      <c r="A107" s="24">
        <v>102</v>
      </c>
      <c r="B107" s="175" t="s">
        <v>4055</v>
      </c>
      <c r="C107" s="175" t="s">
        <v>519</v>
      </c>
      <c r="D107" s="175" t="s">
        <v>875</v>
      </c>
      <c r="E107" s="79" t="s">
        <v>13</v>
      </c>
      <c r="F107" s="175" t="s">
        <v>6390</v>
      </c>
      <c r="G107" s="10" t="s">
        <v>16</v>
      </c>
      <c r="H107" s="19" t="s">
        <v>15</v>
      </c>
      <c r="I107" s="88" t="s">
        <v>6217</v>
      </c>
      <c r="J107" s="174">
        <v>6</v>
      </c>
      <c r="K107" s="43" t="s">
        <v>16</v>
      </c>
      <c r="L107" s="24" t="s">
        <v>17</v>
      </c>
      <c r="M107" s="89">
        <v>27</v>
      </c>
      <c r="N107" s="26" t="s">
        <v>6294</v>
      </c>
    </row>
    <row r="108" spans="1:14" ht="17.25" customHeight="1">
      <c r="A108" s="18">
        <v>103</v>
      </c>
      <c r="B108" s="175" t="s">
        <v>6391</v>
      </c>
      <c r="C108" s="175" t="s">
        <v>856</v>
      </c>
      <c r="D108" s="175" t="s">
        <v>562</v>
      </c>
      <c r="E108" s="24" t="s">
        <v>13</v>
      </c>
      <c r="F108" s="175" t="s">
        <v>6392</v>
      </c>
      <c r="G108" s="13" t="s">
        <v>16</v>
      </c>
      <c r="H108" s="28" t="s">
        <v>15</v>
      </c>
      <c r="I108" s="88" t="s">
        <v>6217</v>
      </c>
      <c r="J108" s="174">
        <v>6</v>
      </c>
      <c r="K108" s="43" t="s">
        <v>16</v>
      </c>
      <c r="L108" s="24" t="s">
        <v>17</v>
      </c>
      <c r="M108" s="89">
        <v>27</v>
      </c>
      <c r="N108" s="26" t="s">
        <v>6294</v>
      </c>
    </row>
    <row r="109" spans="1:14" ht="17.25" customHeight="1">
      <c r="A109" s="24">
        <v>104</v>
      </c>
      <c r="B109" s="175" t="s">
        <v>6393</v>
      </c>
      <c r="C109" s="175" t="s">
        <v>1270</v>
      </c>
      <c r="D109" s="175" t="s">
        <v>131</v>
      </c>
      <c r="E109" s="24" t="s">
        <v>14</v>
      </c>
      <c r="F109" s="175" t="s">
        <v>6296</v>
      </c>
      <c r="G109" s="13" t="s">
        <v>16</v>
      </c>
      <c r="H109" s="28" t="s">
        <v>15</v>
      </c>
      <c r="I109" s="88" t="s">
        <v>6217</v>
      </c>
      <c r="J109" s="174">
        <v>6</v>
      </c>
      <c r="K109" s="43" t="s">
        <v>16</v>
      </c>
      <c r="L109" s="24" t="s">
        <v>17</v>
      </c>
      <c r="M109" s="89">
        <v>27</v>
      </c>
      <c r="N109" s="26" t="s">
        <v>6385</v>
      </c>
    </row>
    <row r="110" spans="1:14" ht="17.25" customHeight="1">
      <c r="A110" s="18">
        <v>105</v>
      </c>
      <c r="B110" s="41" t="s">
        <v>594</v>
      </c>
      <c r="C110" s="41" t="s">
        <v>595</v>
      </c>
      <c r="D110" s="41" t="s">
        <v>286</v>
      </c>
      <c r="E110" s="24" t="s">
        <v>14</v>
      </c>
      <c r="F110" s="13">
        <v>41373</v>
      </c>
      <c r="G110" s="13" t="s">
        <v>16</v>
      </c>
      <c r="H110" s="24" t="s">
        <v>15</v>
      </c>
      <c r="I110" s="24" t="s">
        <v>372</v>
      </c>
      <c r="J110" s="24">
        <v>6</v>
      </c>
      <c r="K110" s="42" t="s">
        <v>16</v>
      </c>
      <c r="L110" s="92" t="s">
        <v>9</v>
      </c>
      <c r="M110" s="89">
        <v>26.5</v>
      </c>
      <c r="N110" s="48" t="s">
        <v>589</v>
      </c>
    </row>
    <row r="111" spans="1:14" ht="17.25" customHeight="1">
      <c r="A111" s="24">
        <v>106</v>
      </c>
      <c r="B111" s="41" t="s">
        <v>3075</v>
      </c>
      <c r="C111" s="41" t="s">
        <v>185</v>
      </c>
      <c r="D111" s="41" t="s">
        <v>142</v>
      </c>
      <c r="E111" s="41" t="s">
        <v>14</v>
      </c>
      <c r="F111" s="66">
        <v>41442</v>
      </c>
      <c r="G111" s="109" t="s">
        <v>16</v>
      </c>
      <c r="H111" s="43" t="s">
        <v>15</v>
      </c>
      <c r="I111" s="50" t="s">
        <v>3066</v>
      </c>
      <c r="J111" s="43">
        <v>6</v>
      </c>
      <c r="K111" s="109" t="s">
        <v>16</v>
      </c>
      <c r="L111" s="43" t="s">
        <v>9</v>
      </c>
      <c r="M111" s="201">
        <v>26.5</v>
      </c>
      <c r="N111" s="48" t="s">
        <v>3072</v>
      </c>
    </row>
    <row r="112" spans="1:14" ht="17.25" customHeight="1">
      <c r="A112" s="18">
        <v>107</v>
      </c>
      <c r="B112" s="41" t="s">
        <v>1414</v>
      </c>
      <c r="C112" s="41" t="s">
        <v>1039</v>
      </c>
      <c r="D112" s="41" t="s">
        <v>128</v>
      </c>
      <c r="E112" s="41" t="s">
        <v>13</v>
      </c>
      <c r="F112" s="44" t="s">
        <v>3378</v>
      </c>
      <c r="G112" s="42" t="s">
        <v>16</v>
      </c>
      <c r="H112" s="43" t="s">
        <v>15</v>
      </c>
      <c r="I112" s="50" t="s">
        <v>3213</v>
      </c>
      <c r="J112" s="43">
        <v>6</v>
      </c>
      <c r="K112" s="25" t="s">
        <v>16</v>
      </c>
      <c r="L112" s="43" t="s">
        <v>9</v>
      </c>
      <c r="M112" s="201">
        <v>26.5</v>
      </c>
      <c r="N112" s="48" t="s">
        <v>3331</v>
      </c>
    </row>
    <row r="113" spans="1:14" ht="17.25" customHeight="1">
      <c r="A113" s="24">
        <v>108</v>
      </c>
      <c r="B113" s="31" t="s">
        <v>3379</v>
      </c>
      <c r="C113" s="31" t="s">
        <v>1881</v>
      </c>
      <c r="D113" s="31" t="s">
        <v>1352</v>
      </c>
      <c r="E113" s="24" t="s">
        <v>14</v>
      </c>
      <c r="F113" s="13">
        <v>41841</v>
      </c>
      <c r="G113" s="13" t="s">
        <v>16</v>
      </c>
      <c r="H113" s="24" t="s">
        <v>15</v>
      </c>
      <c r="I113" s="24" t="s">
        <v>3380</v>
      </c>
      <c r="J113" s="24">
        <v>6</v>
      </c>
      <c r="K113" s="25" t="s">
        <v>16</v>
      </c>
      <c r="L113" s="24" t="s">
        <v>9</v>
      </c>
      <c r="M113" s="89">
        <v>26.5</v>
      </c>
      <c r="N113" s="32" t="s">
        <v>3381</v>
      </c>
    </row>
    <row r="114" spans="1:14" ht="17.25" customHeight="1">
      <c r="A114" s="18">
        <v>109</v>
      </c>
      <c r="B114" s="150" t="s">
        <v>3884</v>
      </c>
      <c r="C114" s="150" t="s">
        <v>815</v>
      </c>
      <c r="D114" s="150" t="s">
        <v>371</v>
      </c>
      <c r="E114" s="53" t="s">
        <v>13</v>
      </c>
      <c r="F114" s="96" t="s">
        <v>3885</v>
      </c>
      <c r="G114" s="65" t="s">
        <v>16</v>
      </c>
      <c r="H114" s="43" t="s">
        <v>15</v>
      </c>
      <c r="I114" s="99" t="s">
        <v>3775</v>
      </c>
      <c r="J114" s="99">
        <v>6</v>
      </c>
      <c r="K114" s="43" t="s">
        <v>16</v>
      </c>
      <c r="L114" s="24" t="s">
        <v>17</v>
      </c>
      <c r="M114" s="202">
        <v>26.5</v>
      </c>
      <c r="N114" s="178" t="s">
        <v>3877</v>
      </c>
    </row>
    <row r="115" spans="1:14" ht="17.25" customHeight="1">
      <c r="A115" s="24">
        <v>110</v>
      </c>
      <c r="B115" s="27" t="s">
        <v>5265</v>
      </c>
      <c r="C115" s="27" t="s">
        <v>615</v>
      </c>
      <c r="D115" s="27" t="s">
        <v>567</v>
      </c>
      <c r="E115" s="27" t="s">
        <v>13</v>
      </c>
      <c r="F115" s="14">
        <v>41654</v>
      </c>
      <c r="G115" s="102" t="s">
        <v>16</v>
      </c>
      <c r="H115" s="19" t="s">
        <v>15</v>
      </c>
      <c r="I115" s="88" t="s">
        <v>5197</v>
      </c>
      <c r="J115" s="19">
        <v>6</v>
      </c>
      <c r="K115" s="19" t="s">
        <v>16</v>
      </c>
      <c r="L115" s="19" t="s">
        <v>17</v>
      </c>
      <c r="M115" s="89">
        <v>26.5</v>
      </c>
      <c r="N115" s="26" t="s">
        <v>5258</v>
      </c>
    </row>
    <row r="116" spans="1:14" ht="17.25" customHeight="1">
      <c r="A116" s="18">
        <v>111</v>
      </c>
      <c r="B116" s="27" t="s">
        <v>882</v>
      </c>
      <c r="C116" s="27" t="s">
        <v>206</v>
      </c>
      <c r="D116" s="27" t="s">
        <v>198</v>
      </c>
      <c r="E116" s="27" t="s">
        <v>14</v>
      </c>
      <c r="F116" s="44" t="s">
        <v>883</v>
      </c>
      <c r="G116" s="42" t="s">
        <v>16</v>
      </c>
      <c r="H116" s="43" t="s">
        <v>15</v>
      </c>
      <c r="I116" s="50" t="s">
        <v>880</v>
      </c>
      <c r="J116" s="24">
        <v>6</v>
      </c>
      <c r="K116" s="42" t="s">
        <v>16</v>
      </c>
      <c r="L116" s="24" t="s">
        <v>17</v>
      </c>
      <c r="M116" s="89">
        <v>26</v>
      </c>
      <c r="N116" s="48" t="s">
        <v>881</v>
      </c>
    </row>
    <row r="117" spans="1:14" ht="17.25" customHeight="1">
      <c r="A117" s="24">
        <v>112</v>
      </c>
      <c r="B117" s="43" t="s">
        <v>1290</v>
      </c>
      <c r="C117" s="43" t="s">
        <v>161</v>
      </c>
      <c r="D117" s="43" t="s">
        <v>332</v>
      </c>
      <c r="E117" s="41" t="s">
        <v>13</v>
      </c>
      <c r="F117" s="42">
        <v>41317</v>
      </c>
      <c r="G117" s="43" t="s">
        <v>16</v>
      </c>
      <c r="H117" s="43" t="s">
        <v>15</v>
      </c>
      <c r="I117" s="43" t="s">
        <v>1127</v>
      </c>
      <c r="J117" s="43">
        <v>6</v>
      </c>
      <c r="K117" s="43" t="s">
        <v>16</v>
      </c>
      <c r="L117" s="43" t="s">
        <v>17</v>
      </c>
      <c r="M117" s="202">
        <v>26</v>
      </c>
      <c r="N117" s="43" t="s">
        <v>1236</v>
      </c>
    </row>
    <row r="118" spans="1:14" ht="17.25" customHeight="1">
      <c r="A118" s="18">
        <v>113</v>
      </c>
      <c r="B118" s="27" t="s">
        <v>1653</v>
      </c>
      <c r="C118" s="27" t="s">
        <v>312</v>
      </c>
      <c r="D118" s="27" t="s">
        <v>271</v>
      </c>
      <c r="E118" s="27" t="s">
        <v>13</v>
      </c>
      <c r="F118" s="44" t="s">
        <v>1654</v>
      </c>
      <c r="G118" s="42" t="s">
        <v>16</v>
      </c>
      <c r="H118" s="43" t="s">
        <v>15</v>
      </c>
      <c r="I118" s="50" t="s">
        <v>1592</v>
      </c>
      <c r="J118" s="24">
        <v>6</v>
      </c>
      <c r="K118" s="31" t="s">
        <v>16</v>
      </c>
      <c r="L118" s="43" t="s">
        <v>17</v>
      </c>
      <c r="M118" s="89">
        <v>26</v>
      </c>
      <c r="N118" s="31" t="s">
        <v>1652</v>
      </c>
    </row>
    <row r="119" spans="1:14" ht="17.25" customHeight="1">
      <c r="A119" s="24">
        <v>114</v>
      </c>
      <c r="B119" s="49" t="s">
        <v>1979</v>
      </c>
      <c r="C119" s="46" t="s">
        <v>841</v>
      </c>
      <c r="D119" s="46" t="s">
        <v>242</v>
      </c>
      <c r="E119" s="27" t="s">
        <v>13</v>
      </c>
      <c r="F119" s="13">
        <v>41543</v>
      </c>
      <c r="G119" s="12" t="s">
        <v>16</v>
      </c>
      <c r="H119" s="24" t="s">
        <v>15</v>
      </c>
      <c r="I119" s="50" t="s">
        <v>1815</v>
      </c>
      <c r="J119" s="24">
        <v>6</v>
      </c>
      <c r="K119" s="24" t="s">
        <v>16</v>
      </c>
      <c r="L119" s="24" t="s">
        <v>17</v>
      </c>
      <c r="M119" s="89">
        <v>26</v>
      </c>
      <c r="N119" s="31" t="s">
        <v>1965</v>
      </c>
    </row>
    <row r="120" spans="1:14" ht="17.25" customHeight="1">
      <c r="A120" s="18">
        <v>115</v>
      </c>
      <c r="B120" s="31" t="s">
        <v>1990</v>
      </c>
      <c r="C120" s="31" t="s">
        <v>322</v>
      </c>
      <c r="D120" s="31" t="s">
        <v>1251</v>
      </c>
      <c r="E120" s="24" t="s">
        <v>14</v>
      </c>
      <c r="F120" s="13">
        <v>41378</v>
      </c>
      <c r="G120" s="44" t="s">
        <v>16</v>
      </c>
      <c r="H120" s="24" t="s">
        <v>15</v>
      </c>
      <c r="I120" s="50" t="s">
        <v>1815</v>
      </c>
      <c r="J120" s="24">
        <v>6</v>
      </c>
      <c r="K120" s="24" t="s">
        <v>16</v>
      </c>
      <c r="L120" s="24" t="s">
        <v>17</v>
      </c>
      <c r="M120" s="89">
        <v>26</v>
      </c>
      <c r="N120" s="32" t="s">
        <v>1965</v>
      </c>
    </row>
    <row r="121" spans="1:14" ht="17.25" customHeight="1">
      <c r="A121" s="24">
        <v>116</v>
      </c>
      <c r="B121" s="31" t="s">
        <v>1991</v>
      </c>
      <c r="C121" s="31" t="s">
        <v>1287</v>
      </c>
      <c r="D121" s="31" t="s">
        <v>1987</v>
      </c>
      <c r="E121" s="24" t="s">
        <v>14</v>
      </c>
      <c r="F121" s="13">
        <v>41442</v>
      </c>
      <c r="G121" s="12" t="s">
        <v>16</v>
      </c>
      <c r="H121" s="24" t="s">
        <v>15</v>
      </c>
      <c r="I121" s="50" t="s">
        <v>1815</v>
      </c>
      <c r="J121" s="24">
        <v>6</v>
      </c>
      <c r="K121" s="24" t="s">
        <v>16</v>
      </c>
      <c r="L121" s="24" t="s">
        <v>17</v>
      </c>
      <c r="M121" s="89">
        <v>26</v>
      </c>
      <c r="N121" s="32" t="s">
        <v>1965</v>
      </c>
    </row>
    <row r="122" spans="1:14" ht="17.25" customHeight="1">
      <c r="A122" s="18">
        <v>117</v>
      </c>
      <c r="B122" s="31" t="s">
        <v>555</v>
      </c>
      <c r="C122" s="31" t="s">
        <v>2026</v>
      </c>
      <c r="D122" s="31" t="s">
        <v>2027</v>
      </c>
      <c r="E122" s="24" t="s">
        <v>13</v>
      </c>
      <c r="F122" s="13">
        <v>41387</v>
      </c>
      <c r="G122" s="13" t="s">
        <v>16</v>
      </c>
      <c r="H122" s="24" t="s">
        <v>15</v>
      </c>
      <c r="I122" s="50" t="s">
        <v>1815</v>
      </c>
      <c r="J122" s="24">
        <v>6</v>
      </c>
      <c r="K122" s="24" t="s">
        <v>16</v>
      </c>
      <c r="L122" s="24" t="s">
        <v>17</v>
      </c>
      <c r="M122" s="89">
        <v>26</v>
      </c>
      <c r="N122" s="32" t="s">
        <v>1995</v>
      </c>
    </row>
    <row r="123" spans="1:14" ht="17.25" customHeight="1">
      <c r="A123" s="24">
        <v>118</v>
      </c>
      <c r="B123" s="31" t="s">
        <v>2028</v>
      </c>
      <c r="C123" s="31" t="s">
        <v>2029</v>
      </c>
      <c r="D123" s="31" t="s">
        <v>2030</v>
      </c>
      <c r="E123" s="24" t="s">
        <v>13</v>
      </c>
      <c r="F123" s="13">
        <v>41454</v>
      </c>
      <c r="G123" s="13" t="s">
        <v>16</v>
      </c>
      <c r="H123" s="24" t="s">
        <v>15</v>
      </c>
      <c r="I123" s="50" t="s">
        <v>1815</v>
      </c>
      <c r="J123" s="24">
        <v>6</v>
      </c>
      <c r="K123" s="24" t="s">
        <v>16</v>
      </c>
      <c r="L123" s="24" t="s">
        <v>17</v>
      </c>
      <c r="M123" s="89">
        <v>26</v>
      </c>
      <c r="N123" s="32" t="s">
        <v>1995</v>
      </c>
    </row>
    <row r="124" spans="1:14" ht="17.25" customHeight="1">
      <c r="A124" s="18">
        <v>119</v>
      </c>
      <c r="B124" s="24" t="s">
        <v>3629</v>
      </c>
      <c r="C124" s="24" t="s">
        <v>177</v>
      </c>
      <c r="D124" s="24" t="s">
        <v>186</v>
      </c>
      <c r="E124" s="24" t="s">
        <v>14</v>
      </c>
      <c r="F124" s="61">
        <v>41448</v>
      </c>
      <c r="G124" s="43" t="s">
        <v>16</v>
      </c>
      <c r="H124" s="43" t="s">
        <v>15</v>
      </c>
      <c r="I124" s="43" t="s">
        <v>3528</v>
      </c>
      <c r="J124" s="43">
        <v>6</v>
      </c>
      <c r="K124" s="24" t="s">
        <v>16</v>
      </c>
      <c r="L124" s="24" t="s">
        <v>9</v>
      </c>
      <c r="M124" s="89">
        <v>26</v>
      </c>
      <c r="N124" s="24" t="s">
        <v>3624</v>
      </c>
    </row>
    <row r="125" spans="1:14" ht="17.25" customHeight="1">
      <c r="A125" s="24">
        <v>120</v>
      </c>
      <c r="B125" s="24" t="s">
        <v>3670</v>
      </c>
      <c r="C125" s="24" t="s">
        <v>3671</v>
      </c>
      <c r="D125" s="24" t="s">
        <v>3672</v>
      </c>
      <c r="E125" s="24" t="s">
        <v>14</v>
      </c>
      <c r="F125" s="61">
        <v>41299</v>
      </c>
      <c r="G125" s="43" t="s">
        <v>16</v>
      </c>
      <c r="H125" s="43" t="s">
        <v>15</v>
      </c>
      <c r="I125" s="43" t="s">
        <v>3528</v>
      </c>
      <c r="J125" s="43">
        <v>6</v>
      </c>
      <c r="K125" s="24" t="s">
        <v>16</v>
      </c>
      <c r="L125" s="24" t="s">
        <v>9</v>
      </c>
      <c r="M125" s="89">
        <v>26</v>
      </c>
      <c r="N125" s="24" t="s">
        <v>3624</v>
      </c>
    </row>
    <row r="126" spans="1:14" ht="17.25" customHeight="1">
      <c r="A126" s="18">
        <v>121</v>
      </c>
      <c r="B126" s="49" t="s">
        <v>4769</v>
      </c>
      <c r="C126" s="46" t="s">
        <v>322</v>
      </c>
      <c r="D126" s="46" t="s">
        <v>207</v>
      </c>
      <c r="E126" s="27" t="s">
        <v>14</v>
      </c>
      <c r="F126" s="13">
        <v>41593</v>
      </c>
      <c r="G126" s="42" t="s">
        <v>16</v>
      </c>
      <c r="H126" s="43" t="s">
        <v>15</v>
      </c>
      <c r="I126" s="50" t="s">
        <v>4742</v>
      </c>
      <c r="J126" s="24">
        <v>6</v>
      </c>
      <c r="K126" s="42" t="s">
        <v>16</v>
      </c>
      <c r="L126" s="24" t="s">
        <v>17</v>
      </c>
      <c r="M126" s="89">
        <v>26</v>
      </c>
      <c r="N126" s="48" t="s">
        <v>4766</v>
      </c>
    </row>
    <row r="127" spans="1:14" ht="17.25" customHeight="1">
      <c r="A127" s="24">
        <v>122</v>
      </c>
      <c r="B127" s="27" t="s">
        <v>4981</v>
      </c>
      <c r="C127" s="27" t="s">
        <v>2373</v>
      </c>
      <c r="D127" s="27" t="s">
        <v>617</v>
      </c>
      <c r="E127" s="27" t="s">
        <v>13</v>
      </c>
      <c r="F127" s="38">
        <v>41406</v>
      </c>
      <c r="G127" s="11" t="s">
        <v>16</v>
      </c>
      <c r="H127" s="19" t="s">
        <v>15</v>
      </c>
      <c r="I127" s="50" t="s">
        <v>4945</v>
      </c>
      <c r="J127" s="24">
        <v>6</v>
      </c>
      <c r="K127" s="24" t="s">
        <v>16</v>
      </c>
      <c r="L127" s="24" t="s">
        <v>9</v>
      </c>
      <c r="M127" s="89">
        <v>26</v>
      </c>
      <c r="N127" s="26" t="s">
        <v>4975</v>
      </c>
    </row>
    <row r="128" spans="1:14" ht="17.25" customHeight="1">
      <c r="A128" s="18">
        <v>123</v>
      </c>
      <c r="B128" s="79" t="s">
        <v>5415</v>
      </c>
      <c r="C128" s="79" t="s">
        <v>951</v>
      </c>
      <c r="D128" s="79" t="s">
        <v>169</v>
      </c>
      <c r="E128" s="79" t="s">
        <v>14</v>
      </c>
      <c r="F128" s="11" t="s">
        <v>6851</v>
      </c>
      <c r="G128" s="10" t="s">
        <v>16</v>
      </c>
      <c r="H128" s="19" t="s">
        <v>15</v>
      </c>
      <c r="I128" s="88" t="s">
        <v>5312</v>
      </c>
      <c r="J128" s="24">
        <v>6</v>
      </c>
      <c r="K128" s="30" t="s">
        <v>16</v>
      </c>
      <c r="L128" s="24" t="s">
        <v>9</v>
      </c>
      <c r="M128" s="89">
        <v>26</v>
      </c>
      <c r="N128" s="26" t="s">
        <v>5414</v>
      </c>
    </row>
    <row r="129" spans="1:14" ht="17.25" customHeight="1">
      <c r="A129" s="24">
        <v>124</v>
      </c>
      <c r="B129" s="27" t="s">
        <v>5948</v>
      </c>
      <c r="C129" s="27" t="s">
        <v>431</v>
      </c>
      <c r="D129" s="27" t="s">
        <v>142</v>
      </c>
      <c r="E129" s="27" t="s">
        <v>14</v>
      </c>
      <c r="F129" s="62">
        <v>41277</v>
      </c>
      <c r="G129" s="62" t="s">
        <v>16</v>
      </c>
      <c r="H129" s="19" t="s">
        <v>15</v>
      </c>
      <c r="I129" s="88" t="s">
        <v>5929</v>
      </c>
      <c r="J129" s="24">
        <v>6</v>
      </c>
      <c r="K129" s="62" t="s">
        <v>16</v>
      </c>
      <c r="L129" s="24" t="s">
        <v>9</v>
      </c>
      <c r="M129" s="89">
        <v>26</v>
      </c>
      <c r="N129" s="26" t="s">
        <v>5945</v>
      </c>
    </row>
    <row r="130" spans="1:14" ht="17.25" customHeight="1">
      <c r="A130" s="18">
        <v>125</v>
      </c>
      <c r="B130" s="27" t="s">
        <v>6069</v>
      </c>
      <c r="C130" s="27" t="s">
        <v>1272</v>
      </c>
      <c r="D130" s="27" t="s">
        <v>623</v>
      </c>
      <c r="E130" s="27" t="s">
        <v>13</v>
      </c>
      <c r="F130" s="12">
        <v>41461</v>
      </c>
      <c r="G130" s="10" t="s">
        <v>16</v>
      </c>
      <c r="H130" s="19" t="s">
        <v>15</v>
      </c>
      <c r="I130" s="88" t="s">
        <v>6065</v>
      </c>
      <c r="J130" s="19">
        <v>6</v>
      </c>
      <c r="K130" s="62" t="s">
        <v>16</v>
      </c>
      <c r="L130" s="19" t="s">
        <v>17</v>
      </c>
      <c r="M130" s="89">
        <v>26</v>
      </c>
      <c r="N130" s="21" t="s">
        <v>6066</v>
      </c>
    </row>
    <row r="131" spans="1:14" ht="17.25" customHeight="1">
      <c r="A131" s="24">
        <v>126</v>
      </c>
      <c r="B131" s="175" t="s">
        <v>6394</v>
      </c>
      <c r="C131" s="175" t="s">
        <v>400</v>
      </c>
      <c r="D131" s="175" t="s">
        <v>371</v>
      </c>
      <c r="E131" s="27" t="s">
        <v>13</v>
      </c>
      <c r="F131" s="175" t="s">
        <v>5756</v>
      </c>
      <c r="G131" s="14" t="s">
        <v>16</v>
      </c>
      <c r="H131" s="28" t="s">
        <v>15</v>
      </c>
      <c r="I131" s="88" t="s">
        <v>6217</v>
      </c>
      <c r="J131" s="174">
        <v>6</v>
      </c>
      <c r="K131" s="43" t="s">
        <v>16</v>
      </c>
      <c r="L131" s="24" t="s">
        <v>17</v>
      </c>
      <c r="M131" s="89">
        <v>26</v>
      </c>
      <c r="N131" s="30" t="s">
        <v>6294</v>
      </c>
    </row>
    <row r="132" spans="1:14" ht="17.25" customHeight="1">
      <c r="A132" s="18">
        <v>127</v>
      </c>
      <c r="B132" s="175" t="s">
        <v>6395</v>
      </c>
      <c r="C132" s="175" t="s">
        <v>218</v>
      </c>
      <c r="D132" s="175" t="s">
        <v>186</v>
      </c>
      <c r="E132" s="24" t="s">
        <v>13</v>
      </c>
      <c r="F132" s="175" t="s">
        <v>6396</v>
      </c>
      <c r="G132" s="13" t="s">
        <v>16</v>
      </c>
      <c r="H132" s="28" t="s">
        <v>15</v>
      </c>
      <c r="I132" s="88" t="s">
        <v>6217</v>
      </c>
      <c r="J132" s="174">
        <v>6</v>
      </c>
      <c r="K132" s="43" t="s">
        <v>16</v>
      </c>
      <c r="L132" s="24" t="s">
        <v>17</v>
      </c>
      <c r="M132" s="89">
        <v>26</v>
      </c>
      <c r="N132" s="30" t="s">
        <v>6294</v>
      </c>
    </row>
    <row r="133" spans="1:14" ht="17.25" customHeight="1">
      <c r="A133" s="24">
        <v>128</v>
      </c>
      <c r="B133" s="175" t="s">
        <v>6397</v>
      </c>
      <c r="C133" s="175" t="s">
        <v>703</v>
      </c>
      <c r="D133" s="175" t="s">
        <v>875</v>
      </c>
      <c r="E133" s="24" t="s">
        <v>13</v>
      </c>
      <c r="F133" s="175" t="s">
        <v>6398</v>
      </c>
      <c r="G133" s="13" t="s">
        <v>16</v>
      </c>
      <c r="H133" s="28" t="s">
        <v>15</v>
      </c>
      <c r="I133" s="88" t="s">
        <v>6217</v>
      </c>
      <c r="J133" s="174">
        <v>6</v>
      </c>
      <c r="K133" s="43" t="s">
        <v>16</v>
      </c>
      <c r="L133" s="24" t="s">
        <v>17</v>
      </c>
      <c r="M133" s="89">
        <v>26</v>
      </c>
      <c r="N133" s="30" t="s">
        <v>6385</v>
      </c>
    </row>
    <row r="134" spans="1:14" ht="17.25" customHeight="1">
      <c r="A134" s="18">
        <v>129</v>
      </c>
      <c r="B134" s="41" t="s">
        <v>596</v>
      </c>
      <c r="C134" s="41" t="s">
        <v>597</v>
      </c>
      <c r="D134" s="41" t="s">
        <v>404</v>
      </c>
      <c r="E134" s="41" t="s">
        <v>14</v>
      </c>
      <c r="F134" s="69">
        <v>41374</v>
      </c>
      <c r="G134" s="13" t="s">
        <v>16</v>
      </c>
      <c r="H134" s="24" t="s">
        <v>15</v>
      </c>
      <c r="I134" s="24" t="s">
        <v>372</v>
      </c>
      <c r="J134" s="24">
        <v>6</v>
      </c>
      <c r="K134" s="42" t="s">
        <v>16</v>
      </c>
      <c r="L134" s="24" t="s">
        <v>17</v>
      </c>
      <c r="M134" s="89">
        <v>25.5</v>
      </c>
      <c r="N134" s="48" t="s">
        <v>589</v>
      </c>
    </row>
    <row r="135" spans="1:14" ht="17.25" customHeight="1">
      <c r="A135" s="24">
        <v>130</v>
      </c>
      <c r="B135" s="27" t="s">
        <v>4432</v>
      </c>
      <c r="C135" s="27" t="s">
        <v>452</v>
      </c>
      <c r="D135" s="27" t="s">
        <v>4433</v>
      </c>
      <c r="E135" s="27" t="s">
        <v>14</v>
      </c>
      <c r="F135" s="12">
        <v>41329</v>
      </c>
      <c r="G135" s="42" t="s">
        <v>16</v>
      </c>
      <c r="H135" s="43" t="s">
        <v>15</v>
      </c>
      <c r="I135" s="50" t="s">
        <v>4405</v>
      </c>
      <c r="J135" s="24">
        <v>6</v>
      </c>
      <c r="K135" s="42" t="s">
        <v>16</v>
      </c>
      <c r="L135" s="24" t="s">
        <v>9</v>
      </c>
      <c r="M135" s="89">
        <v>25.5</v>
      </c>
      <c r="N135" s="31" t="s">
        <v>4430</v>
      </c>
    </row>
    <row r="136" spans="1:14" ht="17.25" customHeight="1">
      <c r="A136" s="18">
        <v>131</v>
      </c>
      <c r="B136" s="31" t="s">
        <v>2510</v>
      </c>
      <c r="C136" s="31" t="s">
        <v>177</v>
      </c>
      <c r="D136" s="31" t="s">
        <v>174</v>
      </c>
      <c r="E136" s="24" t="s">
        <v>14</v>
      </c>
      <c r="F136" s="13">
        <v>41337</v>
      </c>
      <c r="G136" s="13" t="s">
        <v>16</v>
      </c>
      <c r="H136" s="24" t="s">
        <v>15</v>
      </c>
      <c r="I136" s="50" t="s">
        <v>4742</v>
      </c>
      <c r="J136" s="24">
        <v>6</v>
      </c>
      <c r="K136" s="13" t="s">
        <v>16</v>
      </c>
      <c r="L136" s="24" t="s">
        <v>17</v>
      </c>
      <c r="M136" s="89">
        <v>25.5</v>
      </c>
      <c r="N136" s="32" t="s">
        <v>4773</v>
      </c>
    </row>
    <row r="137" spans="1:14" ht="17.25" customHeight="1">
      <c r="A137" s="24">
        <v>132</v>
      </c>
      <c r="B137" s="91" t="s">
        <v>5073</v>
      </c>
      <c r="C137" s="91" t="s">
        <v>3499</v>
      </c>
      <c r="D137" s="91" t="s">
        <v>1657</v>
      </c>
      <c r="E137" s="91" t="s">
        <v>14</v>
      </c>
      <c r="F137" s="10">
        <v>41649</v>
      </c>
      <c r="G137" s="10" t="s">
        <v>16</v>
      </c>
      <c r="H137" s="19" t="s">
        <v>15</v>
      </c>
      <c r="I137" s="50" t="s">
        <v>6787</v>
      </c>
      <c r="J137" s="19">
        <v>6</v>
      </c>
      <c r="K137" s="10" t="s">
        <v>16</v>
      </c>
      <c r="L137" s="19" t="s">
        <v>9</v>
      </c>
      <c r="M137" s="185">
        <v>25.5</v>
      </c>
      <c r="N137" s="21" t="s">
        <v>5074</v>
      </c>
    </row>
    <row r="138" spans="1:14" ht="17.25" customHeight="1">
      <c r="A138" s="18">
        <v>133</v>
      </c>
      <c r="B138" s="41" t="s">
        <v>5777</v>
      </c>
      <c r="C138" s="41" t="s">
        <v>285</v>
      </c>
      <c r="D138" s="41" t="s">
        <v>174</v>
      </c>
      <c r="E138" s="41" t="s">
        <v>14</v>
      </c>
      <c r="F138" s="59" t="s">
        <v>893</v>
      </c>
      <c r="G138" s="189" t="s">
        <v>16</v>
      </c>
      <c r="H138" s="43" t="s">
        <v>15</v>
      </c>
      <c r="I138" s="50" t="s">
        <v>5643</v>
      </c>
      <c r="J138" s="43">
        <v>6</v>
      </c>
      <c r="K138" s="43" t="s">
        <v>16</v>
      </c>
      <c r="L138" s="24" t="s">
        <v>17</v>
      </c>
      <c r="M138" s="89">
        <v>25.5</v>
      </c>
      <c r="N138" s="26" t="s">
        <v>5762</v>
      </c>
    </row>
    <row r="139" spans="1:14" ht="17.25" customHeight="1">
      <c r="A139" s="24">
        <v>134</v>
      </c>
      <c r="B139" s="31" t="s">
        <v>260</v>
      </c>
      <c r="C139" s="31" t="s">
        <v>234</v>
      </c>
      <c r="D139" s="31" t="s">
        <v>142</v>
      </c>
      <c r="E139" s="24" t="s">
        <v>14</v>
      </c>
      <c r="F139" s="13">
        <v>41688</v>
      </c>
      <c r="G139" s="13" t="s">
        <v>16</v>
      </c>
      <c r="H139" s="28" t="s">
        <v>15</v>
      </c>
      <c r="I139" s="24" t="s">
        <v>109</v>
      </c>
      <c r="J139" s="24">
        <v>6</v>
      </c>
      <c r="K139" s="24" t="s">
        <v>16</v>
      </c>
      <c r="L139" s="24" t="s">
        <v>17</v>
      </c>
      <c r="M139" s="89">
        <v>25</v>
      </c>
      <c r="N139" s="30" t="s">
        <v>280</v>
      </c>
    </row>
    <row r="140" spans="1:14" ht="17.25" customHeight="1">
      <c r="A140" s="18">
        <v>135</v>
      </c>
      <c r="B140" s="41" t="s">
        <v>1291</v>
      </c>
      <c r="C140" s="41" t="s">
        <v>114</v>
      </c>
      <c r="D140" s="41" t="s">
        <v>453</v>
      </c>
      <c r="E140" s="41" t="s">
        <v>14</v>
      </c>
      <c r="F140" s="42">
        <v>41543</v>
      </c>
      <c r="G140" s="43" t="s">
        <v>16</v>
      </c>
      <c r="H140" s="43" t="s">
        <v>15</v>
      </c>
      <c r="I140" s="43" t="s">
        <v>1127</v>
      </c>
      <c r="J140" s="43">
        <v>6</v>
      </c>
      <c r="K140" s="43" t="s">
        <v>16</v>
      </c>
      <c r="L140" s="43" t="s">
        <v>17</v>
      </c>
      <c r="M140" s="202">
        <v>25</v>
      </c>
      <c r="N140" s="43" t="s">
        <v>1281</v>
      </c>
    </row>
    <row r="141" spans="1:14" ht="17.25" customHeight="1">
      <c r="A141" s="24">
        <v>136</v>
      </c>
      <c r="B141" s="27" t="s">
        <v>1844</v>
      </c>
      <c r="C141" s="27" t="s">
        <v>843</v>
      </c>
      <c r="D141" s="27" t="s">
        <v>142</v>
      </c>
      <c r="E141" s="27" t="s">
        <v>14</v>
      </c>
      <c r="F141" s="13">
        <v>41266</v>
      </c>
      <c r="G141" s="42" t="s">
        <v>16</v>
      </c>
      <c r="H141" s="24" t="s">
        <v>15</v>
      </c>
      <c r="I141" s="50" t="s">
        <v>1815</v>
      </c>
      <c r="J141" s="24">
        <v>6</v>
      </c>
      <c r="K141" s="24" t="s">
        <v>16</v>
      </c>
      <c r="L141" s="24" t="s">
        <v>17</v>
      </c>
      <c r="M141" s="89">
        <v>25</v>
      </c>
      <c r="N141" s="31" t="s">
        <v>1965</v>
      </c>
    </row>
    <row r="142" spans="1:14" ht="17.25" customHeight="1">
      <c r="A142" s="18">
        <v>137</v>
      </c>
      <c r="B142" s="31" t="s">
        <v>1536</v>
      </c>
      <c r="C142" s="31" t="s">
        <v>215</v>
      </c>
      <c r="D142" s="31" t="s">
        <v>154</v>
      </c>
      <c r="E142" s="24" t="s">
        <v>14</v>
      </c>
      <c r="F142" s="13">
        <v>41621</v>
      </c>
      <c r="G142" s="13" t="s">
        <v>16</v>
      </c>
      <c r="H142" s="24" t="s">
        <v>15</v>
      </c>
      <c r="I142" s="50" t="s">
        <v>1815</v>
      </c>
      <c r="J142" s="24">
        <v>6</v>
      </c>
      <c r="K142" s="24" t="s">
        <v>16</v>
      </c>
      <c r="L142" s="24" t="s">
        <v>17</v>
      </c>
      <c r="M142" s="89">
        <v>25</v>
      </c>
      <c r="N142" s="32" t="s">
        <v>1995</v>
      </c>
    </row>
    <row r="143" spans="1:14" ht="17.25" customHeight="1">
      <c r="A143" s="24">
        <v>138</v>
      </c>
      <c r="B143" s="27" t="s">
        <v>2737</v>
      </c>
      <c r="C143" s="27" t="s">
        <v>253</v>
      </c>
      <c r="D143" s="27" t="s">
        <v>2738</v>
      </c>
      <c r="E143" s="27" t="s">
        <v>14</v>
      </c>
      <c r="F143" s="61">
        <v>41491</v>
      </c>
      <c r="G143" s="65" t="s">
        <v>16</v>
      </c>
      <c r="H143" s="43" t="s">
        <v>15</v>
      </c>
      <c r="I143" s="50" t="s">
        <v>2708</v>
      </c>
      <c r="J143" s="24">
        <v>6</v>
      </c>
      <c r="K143" s="24" t="s">
        <v>16</v>
      </c>
      <c r="L143" s="24" t="s">
        <v>17</v>
      </c>
      <c r="M143" s="89">
        <v>25</v>
      </c>
      <c r="N143" s="31" t="s">
        <v>2735</v>
      </c>
    </row>
    <row r="144" spans="1:14" ht="17.25" customHeight="1">
      <c r="A144" s="18">
        <v>139</v>
      </c>
      <c r="B144" s="27" t="s">
        <v>2739</v>
      </c>
      <c r="C144" s="27" t="s">
        <v>424</v>
      </c>
      <c r="D144" s="27" t="s">
        <v>1657</v>
      </c>
      <c r="E144" s="27" t="s">
        <v>14</v>
      </c>
      <c r="F144" s="63">
        <v>41521</v>
      </c>
      <c r="G144" s="65" t="s">
        <v>16</v>
      </c>
      <c r="H144" s="24" t="s">
        <v>15</v>
      </c>
      <c r="I144" s="50" t="s">
        <v>2708</v>
      </c>
      <c r="J144" s="24">
        <v>6</v>
      </c>
      <c r="K144" s="24" t="s">
        <v>16</v>
      </c>
      <c r="L144" s="24" t="s">
        <v>17</v>
      </c>
      <c r="M144" s="89">
        <v>25</v>
      </c>
      <c r="N144" s="31" t="s">
        <v>2735</v>
      </c>
    </row>
    <row r="145" spans="1:14" ht="17.25" customHeight="1">
      <c r="A145" s="24">
        <v>140</v>
      </c>
      <c r="B145" s="27" t="s">
        <v>3032</v>
      </c>
      <c r="C145" s="27" t="s">
        <v>3033</v>
      </c>
      <c r="D145" s="27" t="s">
        <v>3034</v>
      </c>
      <c r="E145" s="27" t="s">
        <v>13</v>
      </c>
      <c r="F145" s="14">
        <v>41386</v>
      </c>
      <c r="G145" s="14" t="s">
        <v>16</v>
      </c>
      <c r="H145" s="24" t="s">
        <v>15</v>
      </c>
      <c r="I145" s="50" t="s">
        <v>2997</v>
      </c>
      <c r="J145" s="24">
        <v>6</v>
      </c>
      <c r="K145" s="14" t="s">
        <v>16</v>
      </c>
      <c r="L145" s="24" t="s">
        <v>8</v>
      </c>
      <c r="M145" s="89">
        <v>25</v>
      </c>
      <c r="N145" s="31" t="s">
        <v>3029</v>
      </c>
    </row>
    <row r="146" spans="1:14" ht="17.25" customHeight="1">
      <c r="A146" s="18">
        <v>141</v>
      </c>
      <c r="B146" s="27" t="s">
        <v>756</v>
      </c>
      <c r="C146" s="27" t="s">
        <v>206</v>
      </c>
      <c r="D146" s="27" t="s">
        <v>198</v>
      </c>
      <c r="E146" s="27" t="s">
        <v>14</v>
      </c>
      <c r="F146" s="38">
        <v>41509</v>
      </c>
      <c r="G146" s="38" t="s">
        <v>16</v>
      </c>
      <c r="H146" s="24" t="s">
        <v>15</v>
      </c>
      <c r="I146" s="50" t="s">
        <v>2997</v>
      </c>
      <c r="J146" s="24">
        <v>6</v>
      </c>
      <c r="K146" s="38" t="s">
        <v>16</v>
      </c>
      <c r="L146" s="24" t="s">
        <v>8</v>
      </c>
      <c r="M146" s="89">
        <v>25</v>
      </c>
      <c r="N146" s="31" t="s">
        <v>3039</v>
      </c>
    </row>
    <row r="147" spans="1:14" ht="17.25" customHeight="1">
      <c r="A147" s="24">
        <v>142</v>
      </c>
      <c r="B147" s="27" t="s">
        <v>3170</v>
      </c>
      <c r="C147" s="27" t="s">
        <v>177</v>
      </c>
      <c r="D147" s="27" t="s">
        <v>3171</v>
      </c>
      <c r="E147" s="27" t="s">
        <v>14</v>
      </c>
      <c r="F147" s="63">
        <v>41472</v>
      </c>
      <c r="G147" s="63" t="s">
        <v>16</v>
      </c>
      <c r="H147" s="24" t="s">
        <v>15</v>
      </c>
      <c r="I147" s="50" t="s">
        <v>3164</v>
      </c>
      <c r="J147" s="24">
        <v>6</v>
      </c>
      <c r="K147" s="63" t="s">
        <v>16</v>
      </c>
      <c r="L147" s="24" t="s">
        <v>9</v>
      </c>
      <c r="M147" s="89">
        <v>25</v>
      </c>
      <c r="N147" s="48" t="s">
        <v>3169</v>
      </c>
    </row>
    <row r="148" spans="1:14" ht="17.25" customHeight="1">
      <c r="A148" s="18">
        <v>143</v>
      </c>
      <c r="B148" s="31" t="s">
        <v>3382</v>
      </c>
      <c r="C148" s="31" t="s">
        <v>1511</v>
      </c>
      <c r="D148" s="31" t="s">
        <v>151</v>
      </c>
      <c r="E148" s="24" t="s">
        <v>13</v>
      </c>
      <c r="F148" s="13">
        <v>41697</v>
      </c>
      <c r="G148" s="44" t="s">
        <v>16</v>
      </c>
      <c r="H148" s="24" t="s">
        <v>15</v>
      </c>
      <c r="I148" s="50" t="s">
        <v>3213</v>
      </c>
      <c r="J148" s="24">
        <v>6</v>
      </c>
      <c r="K148" s="25" t="s">
        <v>16</v>
      </c>
      <c r="L148" s="24" t="s">
        <v>9</v>
      </c>
      <c r="M148" s="89">
        <v>25</v>
      </c>
      <c r="N148" s="32" t="s">
        <v>3375</v>
      </c>
    </row>
    <row r="149" spans="1:14" ht="17.25" customHeight="1">
      <c r="A149" s="24">
        <v>144</v>
      </c>
      <c r="B149" s="155" t="s">
        <v>4182</v>
      </c>
      <c r="C149" s="155" t="s">
        <v>223</v>
      </c>
      <c r="D149" s="155" t="s">
        <v>4183</v>
      </c>
      <c r="E149" s="187" t="s">
        <v>14</v>
      </c>
      <c r="F149" s="42">
        <v>41389</v>
      </c>
      <c r="G149" s="42" t="s">
        <v>16</v>
      </c>
      <c r="H149" s="43" t="s">
        <v>15</v>
      </c>
      <c r="I149" s="50" t="s">
        <v>4164</v>
      </c>
      <c r="J149" s="43">
        <v>6</v>
      </c>
      <c r="K149" s="43" t="s">
        <v>16</v>
      </c>
      <c r="L149" s="43" t="s">
        <v>9</v>
      </c>
      <c r="M149" s="201">
        <v>25</v>
      </c>
      <c r="N149" s="48" t="s">
        <v>4184</v>
      </c>
    </row>
    <row r="150" spans="1:14" ht="17.25" customHeight="1">
      <c r="A150" s="18">
        <v>145</v>
      </c>
      <c r="B150" s="155" t="s">
        <v>4185</v>
      </c>
      <c r="C150" s="155" t="s">
        <v>561</v>
      </c>
      <c r="D150" s="155" t="s">
        <v>128</v>
      </c>
      <c r="E150" s="58" t="s">
        <v>13</v>
      </c>
      <c r="F150" s="44" t="s">
        <v>4186</v>
      </c>
      <c r="G150" s="44" t="s">
        <v>16</v>
      </c>
      <c r="H150" s="43" t="s">
        <v>15</v>
      </c>
      <c r="I150" s="50" t="s">
        <v>4164</v>
      </c>
      <c r="J150" s="24">
        <v>6</v>
      </c>
      <c r="K150" s="43" t="s">
        <v>16</v>
      </c>
      <c r="L150" s="24" t="s">
        <v>9</v>
      </c>
      <c r="M150" s="89">
        <v>25</v>
      </c>
      <c r="N150" s="31" t="s">
        <v>4187</v>
      </c>
    </row>
    <row r="151" spans="1:14" ht="17.25" customHeight="1">
      <c r="A151" s="24">
        <v>146</v>
      </c>
      <c r="B151" s="27" t="s">
        <v>3202</v>
      </c>
      <c r="C151" s="27" t="s">
        <v>188</v>
      </c>
      <c r="D151" s="27" t="s">
        <v>4440</v>
      </c>
      <c r="E151" s="27" t="s">
        <v>14</v>
      </c>
      <c r="F151" s="59">
        <v>41362</v>
      </c>
      <c r="G151" s="42" t="s">
        <v>16</v>
      </c>
      <c r="H151" s="24" t="s">
        <v>15</v>
      </c>
      <c r="I151" s="24" t="s">
        <v>4405</v>
      </c>
      <c r="J151" s="24">
        <v>6</v>
      </c>
      <c r="K151" s="42" t="s">
        <v>16</v>
      </c>
      <c r="L151" s="24" t="s">
        <v>9</v>
      </c>
      <c r="M151" s="89">
        <v>25</v>
      </c>
      <c r="N151" s="32" t="s">
        <v>4437</v>
      </c>
    </row>
    <row r="152" spans="1:14" ht="17.25" customHeight="1">
      <c r="A152" s="18">
        <v>147</v>
      </c>
      <c r="B152" s="79" t="s">
        <v>4968</v>
      </c>
      <c r="C152" s="79" t="s">
        <v>4969</v>
      </c>
      <c r="D152" s="79" t="s">
        <v>286</v>
      </c>
      <c r="E152" s="79" t="s">
        <v>14</v>
      </c>
      <c r="F152" s="11" t="s">
        <v>4970</v>
      </c>
      <c r="G152" s="11" t="s">
        <v>16</v>
      </c>
      <c r="H152" s="19" t="s">
        <v>15</v>
      </c>
      <c r="I152" s="50" t="s">
        <v>4945</v>
      </c>
      <c r="J152" s="24">
        <v>6</v>
      </c>
      <c r="K152" s="24" t="s">
        <v>16</v>
      </c>
      <c r="L152" s="24" t="s">
        <v>9</v>
      </c>
      <c r="M152" s="89">
        <v>25</v>
      </c>
      <c r="N152" s="26" t="s">
        <v>4971</v>
      </c>
    </row>
    <row r="153" spans="1:14" ht="17.25" customHeight="1">
      <c r="A153" s="24">
        <v>148</v>
      </c>
      <c r="B153" s="27" t="s">
        <v>5416</v>
      </c>
      <c r="C153" s="27" t="s">
        <v>206</v>
      </c>
      <c r="D153" s="27" t="s">
        <v>286</v>
      </c>
      <c r="E153" s="27" t="s">
        <v>14</v>
      </c>
      <c r="F153" s="12">
        <v>41446</v>
      </c>
      <c r="G153" s="10" t="s">
        <v>16</v>
      </c>
      <c r="H153" s="19" t="s">
        <v>15</v>
      </c>
      <c r="I153" s="88" t="s">
        <v>5312</v>
      </c>
      <c r="J153" s="24">
        <v>6</v>
      </c>
      <c r="K153" s="30" t="s">
        <v>16</v>
      </c>
      <c r="L153" s="24" t="s">
        <v>17</v>
      </c>
      <c r="M153" s="89">
        <v>25</v>
      </c>
      <c r="N153" s="26" t="s">
        <v>5414</v>
      </c>
    </row>
    <row r="154" spans="1:14" ht="17.25" customHeight="1">
      <c r="A154" s="18">
        <v>149</v>
      </c>
      <c r="B154" s="27" t="s">
        <v>5519</v>
      </c>
      <c r="C154" s="27" t="s">
        <v>668</v>
      </c>
      <c r="D154" s="27" t="s">
        <v>626</v>
      </c>
      <c r="E154" s="27" t="s">
        <v>13</v>
      </c>
      <c r="F154" s="38">
        <v>41285</v>
      </c>
      <c r="G154" s="18" t="s">
        <v>16</v>
      </c>
      <c r="H154" s="28" t="s">
        <v>15</v>
      </c>
      <c r="I154" s="88" t="s">
        <v>5474</v>
      </c>
      <c r="J154" s="24">
        <v>6</v>
      </c>
      <c r="K154" s="18" t="s">
        <v>16</v>
      </c>
      <c r="L154" s="24" t="s">
        <v>9</v>
      </c>
      <c r="M154" s="89">
        <v>25</v>
      </c>
      <c r="N154" s="21" t="s">
        <v>5494</v>
      </c>
    </row>
    <row r="155" spans="1:14" ht="17.25" customHeight="1">
      <c r="A155" s="24">
        <v>150</v>
      </c>
      <c r="B155" s="27" t="s">
        <v>5520</v>
      </c>
      <c r="C155" s="27" t="s">
        <v>153</v>
      </c>
      <c r="D155" s="27" t="s">
        <v>286</v>
      </c>
      <c r="E155" s="27" t="s">
        <v>14</v>
      </c>
      <c r="F155" s="39">
        <v>41183</v>
      </c>
      <c r="G155" s="18" t="s">
        <v>16</v>
      </c>
      <c r="H155" s="28" t="s">
        <v>15</v>
      </c>
      <c r="I155" s="88" t="s">
        <v>5474</v>
      </c>
      <c r="J155" s="24">
        <v>6</v>
      </c>
      <c r="K155" s="18" t="s">
        <v>16</v>
      </c>
      <c r="L155" s="24" t="s">
        <v>9</v>
      </c>
      <c r="M155" s="89">
        <v>25</v>
      </c>
      <c r="N155" s="21" t="s">
        <v>5494</v>
      </c>
    </row>
    <row r="156" spans="1:14" ht="17.25" customHeight="1">
      <c r="A156" s="18">
        <v>151</v>
      </c>
      <c r="B156" s="27" t="s">
        <v>4210</v>
      </c>
      <c r="C156" s="27" t="s">
        <v>228</v>
      </c>
      <c r="D156" s="27" t="s">
        <v>142</v>
      </c>
      <c r="E156" s="27" t="s">
        <v>13</v>
      </c>
      <c r="F156" s="61">
        <v>41543</v>
      </c>
      <c r="G156" s="61" t="s">
        <v>16</v>
      </c>
      <c r="H156" s="19" t="s">
        <v>15</v>
      </c>
      <c r="I156" s="88" t="s">
        <v>5929</v>
      </c>
      <c r="J156" s="24">
        <v>6</v>
      </c>
      <c r="K156" s="62" t="s">
        <v>16</v>
      </c>
      <c r="L156" s="24" t="s">
        <v>9</v>
      </c>
      <c r="M156" s="89">
        <v>25</v>
      </c>
      <c r="N156" s="26" t="s">
        <v>5945</v>
      </c>
    </row>
    <row r="157" spans="1:14" ht="17.25" customHeight="1">
      <c r="A157" s="24">
        <v>152</v>
      </c>
      <c r="B157" s="175" t="s">
        <v>6399</v>
      </c>
      <c r="C157" s="175" t="s">
        <v>228</v>
      </c>
      <c r="D157" s="175" t="s">
        <v>340</v>
      </c>
      <c r="E157" s="24" t="s">
        <v>14</v>
      </c>
      <c r="F157" s="175" t="s">
        <v>6379</v>
      </c>
      <c r="G157" s="13" t="s">
        <v>16</v>
      </c>
      <c r="H157" s="28" t="s">
        <v>15</v>
      </c>
      <c r="I157" s="88" t="s">
        <v>6217</v>
      </c>
      <c r="J157" s="174">
        <v>6</v>
      </c>
      <c r="K157" s="43" t="s">
        <v>16</v>
      </c>
      <c r="L157" s="24" t="s">
        <v>17</v>
      </c>
      <c r="M157" s="89">
        <v>25</v>
      </c>
      <c r="N157" s="30" t="s">
        <v>6385</v>
      </c>
    </row>
    <row r="158" spans="1:14" ht="17.25" customHeight="1">
      <c r="A158" s="18">
        <v>153</v>
      </c>
      <c r="B158" s="31" t="s">
        <v>258</v>
      </c>
      <c r="C158" s="31" t="s">
        <v>179</v>
      </c>
      <c r="D158" s="31" t="s">
        <v>259</v>
      </c>
      <c r="E158" s="24" t="s">
        <v>14</v>
      </c>
      <c r="F158" s="13">
        <v>41387</v>
      </c>
      <c r="G158" s="13" t="s">
        <v>16</v>
      </c>
      <c r="H158" s="28" t="s">
        <v>15</v>
      </c>
      <c r="I158" s="24" t="s">
        <v>109</v>
      </c>
      <c r="J158" s="24">
        <v>6</v>
      </c>
      <c r="K158" s="24" t="s">
        <v>16</v>
      </c>
      <c r="L158" s="24" t="s">
        <v>17</v>
      </c>
      <c r="M158" s="89">
        <v>24.5</v>
      </c>
      <c r="N158" s="30" t="s">
        <v>280</v>
      </c>
    </row>
    <row r="159" spans="1:14" ht="17.25" customHeight="1">
      <c r="A159" s="24">
        <v>154</v>
      </c>
      <c r="B159" s="31" t="s">
        <v>1787</v>
      </c>
      <c r="C159" s="31" t="s">
        <v>400</v>
      </c>
      <c r="D159" s="31" t="s">
        <v>390</v>
      </c>
      <c r="E159" s="24" t="s">
        <v>13</v>
      </c>
      <c r="F159" s="13">
        <v>41395</v>
      </c>
      <c r="G159" s="44" t="s">
        <v>16</v>
      </c>
      <c r="H159" s="24" t="s">
        <v>15</v>
      </c>
      <c r="I159" s="50" t="s">
        <v>3213</v>
      </c>
      <c r="J159" s="24">
        <v>6</v>
      </c>
      <c r="K159" s="25" t="s">
        <v>16</v>
      </c>
      <c r="L159" s="24" t="s">
        <v>9</v>
      </c>
      <c r="M159" s="89">
        <v>24.5</v>
      </c>
      <c r="N159" s="32" t="s">
        <v>3375</v>
      </c>
    </row>
    <row r="160" spans="1:14" ht="17.25" customHeight="1">
      <c r="A160" s="18">
        <v>155</v>
      </c>
      <c r="B160" s="27" t="s">
        <v>5271</v>
      </c>
      <c r="C160" s="27" t="s">
        <v>921</v>
      </c>
      <c r="D160" s="27" t="s">
        <v>246</v>
      </c>
      <c r="E160" s="27" t="s">
        <v>14</v>
      </c>
      <c r="F160" s="38">
        <v>41260</v>
      </c>
      <c r="G160" s="102" t="s">
        <v>16</v>
      </c>
      <c r="H160" s="19" t="s">
        <v>15</v>
      </c>
      <c r="I160" s="88" t="s">
        <v>5197</v>
      </c>
      <c r="J160" s="19">
        <v>6</v>
      </c>
      <c r="K160" s="19" t="s">
        <v>16</v>
      </c>
      <c r="L160" s="19" t="s">
        <v>17</v>
      </c>
      <c r="M160" s="89">
        <v>24.5</v>
      </c>
      <c r="N160" s="26" t="s">
        <v>5258</v>
      </c>
    </row>
    <row r="161" spans="1:14" ht="17.25" customHeight="1">
      <c r="A161" s="24">
        <v>156</v>
      </c>
      <c r="B161" s="175" t="s">
        <v>6400</v>
      </c>
      <c r="C161" s="175" t="s">
        <v>234</v>
      </c>
      <c r="D161" s="175" t="s">
        <v>1011</v>
      </c>
      <c r="E161" s="24" t="s">
        <v>14</v>
      </c>
      <c r="F161" s="175" t="s">
        <v>6401</v>
      </c>
      <c r="G161" s="13" t="s">
        <v>16</v>
      </c>
      <c r="H161" s="28" t="s">
        <v>15</v>
      </c>
      <c r="I161" s="88" t="s">
        <v>6217</v>
      </c>
      <c r="J161" s="174">
        <v>6</v>
      </c>
      <c r="K161" s="43" t="s">
        <v>16</v>
      </c>
      <c r="L161" s="24" t="s">
        <v>17</v>
      </c>
      <c r="M161" s="89">
        <v>24.5</v>
      </c>
      <c r="N161" s="30" t="s">
        <v>6385</v>
      </c>
    </row>
    <row r="162" spans="1:14" ht="17.25" customHeight="1">
      <c r="A162" s="18">
        <v>157</v>
      </c>
      <c r="B162" s="27" t="s">
        <v>243</v>
      </c>
      <c r="C162" s="27" t="s">
        <v>244</v>
      </c>
      <c r="D162" s="27" t="s">
        <v>186</v>
      </c>
      <c r="E162" s="27" t="s">
        <v>14</v>
      </c>
      <c r="F162" s="39">
        <v>41487</v>
      </c>
      <c r="G162" s="39" t="s">
        <v>16</v>
      </c>
      <c r="H162" s="28" t="s">
        <v>15</v>
      </c>
      <c r="I162" s="24" t="s">
        <v>109</v>
      </c>
      <c r="J162" s="24">
        <v>6</v>
      </c>
      <c r="K162" s="24" t="s">
        <v>16</v>
      </c>
      <c r="L162" s="24" t="s">
        <v>17</v>
      </c>
      <c r="M162" s="89">
        <v>24</v>
      </c>
      <c r="N162" s="26" t="s">
        <v>290</v>
      </c>
    </row>
    <row r="163" spans="1:14" ht="17.25" customHeight="1">
      <c r="A163" s="24">
        <v>158</v>
      </c>
      <c r="B163" s="41" t="s">
        <v>1292</v>
      </c>
      <c r="C163" s="41" t="s">
        <v>400</v>
      </c>
      <c r="D163" s="41" t="s">
        <v>464</v>
      </c>
      <c r="E163" s="41" t="s">
        <v>13</v>
      </c>
      <c r="F163" s="42">
        <v>41249</v>
      </c>
      <c r="G163" s="43" t="s">
        <v>16</v>
      </c>
      <c r="H163" s="43" t="s">
        <v>15</v>
      </c>
      <c r="I163" s="43" t="s">
        <v>1127</v>
      </c>
      <c r="J163" s="43">
        <v>6</v>
      </c>
      <c r="K163" s="43" t="s">
        <v>16</v>
      </c>
      <c r="L163" s="43" t="s">
        <v>17</v>
      </c>
      <c r="M163" s="202">
        <v>24</v>
      </c>
      <c r="N163" s="43" t="s">
        <v>1236</v>
      </c>
    </row>
    <row r="164" spans="1:14" ht="17.25" customHeight="1">
      <c r="A164" s="18">
        <v>159</v>
      </c>
      <c r="B164" s="41" t="s">
        <v>1293</v>
      </c>
      <c r="C164" s="41" t="s">
        <v>887</v>
      </c>
      <c r="D164" s="41" t="s">
        <v>112</v>
      </c>
      <c r="E164" s="41" t="s">
        <v>14</v>
      </c>
      <c r="F164" s="42">
        <v>41404</v>
      </c>
      <c r="G164" s="43" t="s">
        <v>16</v>
      </c>
      <c r="H164" s="43" t="s">
        <v>15</v>
      </c>
      <c r="I164" s="43" t="s">
        <v>1127</v>
      </c>
      <c r="J164" s="43">
        <v>6</v>
      </c>
      <c r="K164" s="43" t="s">
        <v>16</v>
      </c>
      <c r="L164" s="43" t="s">
        <v>17</v>
      </c>
      <c r="M164" s="202">
        <v>24</v>
      </c>
      <c r="N164" s="43" t="s">
        <v>1281</v>
      </c>
    </row>
    <row r="165" spans="1:14" ht="17.25" customHeight="1">
      <c r="A165" s="24">
        <v>160</v>
      </c>
      <c r="B165" s="43" t="s">
        <v>1294</v>
      </c>
      <c r="C165" s="43" t="s">
        <v>165</v>
      </c>
      <c r="D165" s="43" t="s">
        <v>365</v>
      </c>
      <c r="E165" s="41" t="s">
        <v>14</v>
      </c>
      <c r="F165" s="42">
        <v>41269</v>
      </c>
      <c r="G165" s="43" t="s">
        <v>16</v>
      </c>
      <c r="H165" s="43" t="s">
        <v>15</v>
      </c>
      <c r="I165" s="43" t="s">
        <v>1127</v>
      </c>
      <c r="J165" s="43">
        <v>6</v>
      </c>
      <c r="K165" s="43" t="s">
        <v>16</v>
      </c>
      <c r="L165" s="43" t="s">
        <v>17</v>
      </c>
      <c r="M165" s="202">
        <v>24</v>
      </c>
      <c r="N165" s="43" t="s">
        <v>1281</v>
      </c>
    </row>
    <row r="166" spans="1:14" ht="17.25" customHeight="1">
      <c r="A166" s="18">
        <v>161</v>
      </c>
      <c r="B166" s="43" t="s">
        <v>1295</v>
      </c>
      <c r="C166" s="43" t="s">
        <v>177</v>
      </c>
      <c r="D166" s="43" t="s">
        <v>962</v>
      </c>
      <c r="E166" s="41" t="s">
        <v>14</v>
      </c>
      <c r="F166" s="42">
        <v>41609</v>
      </c>
      <c r="G166" s="43" t="s">
        <v>16</v>
      </c>
      <c r="H166" s="43" t="s">
        <v>15</v>
      </c>
      <c r="I166" s="43" t="s">
        <v>1127</v>
      </c>
      <c r="J166" s="43">
        <v>6</v>
      </c>
      <c r="K166" s="43" t="s">
        <v>16</v>
      </c>
      <c r="L166" s="43" t="s">
        <v>17</v>
      </c>
      <c r="M166" s="202">
        <v>24</v>
      </c>
      <c r="N166" s="43" t="s">
        <v>1281</v>
      </c>
    </row>
    <row r="167" spans="1:14" ht="17.25" customHeight="1">
      <c r="A167" s="24">
        <v>162</v>
      </c>
      <c r="B167" s="43" t="s">
        <v>1296</v>
      </c>
      <c r="C167" s="43" t="s">
        <v>668</v>
      </c>
      <c r="D167" s="43" t="s">
        <v>342</v>
      </c>
      <c r="E167" s="43" t="s">
        <v>13</v>
      </c>
      <c r="F167" s="42">
        <v>41423</v>
      </c>
      <c r="G167" s="43" t="s">
        <v>16</v>
      </c>
      <c r="H167" s="43" t="s">
        <v>15</v>
      </c>
      <c r="I167" s="43" t="s">
        <v>1127</v>
      </c>
      <c r="J167" s="43">
        <v>6</v>
      </c>
      <c r="K167" s="43" t="s">
        <v>16</v>
      </c>
      <c r="L167" s="43" t="s">
        <v>17</v>
      </c>
      <c r="M167" s="202">
        <v>24</v>
      </c>
      <c r="N167" s="43" t="s">
        <v>1236</v>
      </c>
    </row>
    <row r="168" spans="1:14" ht="17.25" customHeight="1">
      <c r="A168" s="18">
        <v>163</v>
      </c>
      <c r="B168" s="27" t="s">
        <v>1527</v>
      </c>
      <c r="C168" s="27" t="s">
        <v>1366</v>
      </c>
      <c r="D168" s="27" t="s">
        <v>404</v>
      </c>
      <c r="E168" s="27" t="s">
        <v>14</v>
      </c>
      <c r="F168" s="14">
        <v>41475</v>
      </c>
      <c r="G168" s="14" t="s">
        <v>16</v>
      </c>
      <c r="H168" s="24" t="s">
        <v>15</v>
      </c>
      <c r="I168" s="24" t="s">
        <v>1453</v>
      </c>
      <c r="J168" s="24">
        <v>6</v>
      </c>
      <c r="K168" s="42" t="s">
        <v>16</v>
      </c>
      <c r="L168" s="24" t="s">
        <v>9</v>
      </c>
      <c r="M168" s="89">
        <v>24</v>
      </c>
      <c r="N168" s="31" t="s">
        <v>1524</v>
      </c>
    </row>
    <row r="169" spans="1:14" ht="17.25" customHeight="1">
      <c r="A169" s="24">
        <v>164</v>
      </c>
      <c r="B169" s="27" t="s">
        <v>1977</v>
      </c>
      <c r="C169" s="27" t="s">
        <v>553</v>
      </c>
      <c r="D169" s="31" t="s">
        <v>1978</v>
      </c>
      <c r="E169" s="27" t="s">
        <v>14</v>
      </c>
      <c r="F169" s="13">
        <v>41569</v>
      </c>
      <c r="G169" s="44" t="s">
        <v>16</v>
      </c>
      <c r="H169" s="24" t="s">
        <v>15</v>
      </c>
      <c r="I169" s="50" t="s">
        <v>1815</v>
      </c>
      <c r="J169" s="24">
        <v>6</v>
      </c>
      <c r="K169" s="24" t="s">
        <v>16</v>
      </c>
      <c r="L169" s="24" t="s">
        <v>17</v>
      </c>
      <c r="M169" s="89">
        <v>24</v>
      </c>
      <c r="N169" s="31" t="s">
        <v>1965</v>
      </c>
    </row>
    <row r="170" spans="1:14" ht="17.25" customHeight="1">
      <c r="A170" s="18">
        <v>165</v>
      </c>
      <c r="B170" s="31" t="s">
        <v>1087</v>
      </c>
      <c r="C170" s="31" t="s">
        <v>668</v>
      </c>
      <c r="D170" s="31" t="s">
        <v>2035</v>
      </c>
      <c r="E170" s="24" t="s">
        <v>13</v>
      </c>
      <c r="F170" s="13">
        <v>41507</v>
      </c>
      <c r="G170" s="13" t="s">
        <v>16</v>
      </c>
      <c r="H170" s="24" t="s">
        <v>15</v>
      </c>
      <c r="I170" s="50" t="s">
        <v>1815</v>
      </c>
      <c r="J170" s="24">
        <v>6</v>
      </c>
      <c r="K170" s="24" t="s">
        <v>16</v>
      </c>
      <c r="L170" s="24" t="s">
        <v>17</v>
      </c>
      <c r="M170" s="89">
        <v>24</v>
      </c>
      <c r="N170" s="32" t="s">
        <v>1995</v>
      </c>
    </row>
    <row r="171" spans="1:14" ht="17.25" customHeight="1">
      <c r="A171" s="24">
        <v>166</v>
      </c>
      <c r="B171" s="31" t="s">
        <v>2041</v>
      </c>
      <c r="C171" s="31" t="s">
        <v>851</v>
      </c>
      <c r="D171" s="31" t="s">
        <v>2042</v>
      </c>
      <c r="E171" s="24" t="s">
        <v>14</v>
      </c>
      <c r="F171" s="13">
        <v>41338</v>
      </c>
      <c r="G171" s="13" t="s">
        <v>16</v>
      </c>
      <c r="H171" s="24" t="s">
        <v>15</v>
      </c>
      <c r="I171" s="50" t="s">
        <v>1815</v>
      </c>
      <c r="J171" s="24">
        <v>6</v>
      </c>
      <c r="K171" s="24" t="s">
        <v>16</v>
      </c>
      <c r="L171" s="24" t="s">
        <v>17</v>
      </c>
      <c r="M171" s="89">
        <v>24</v>
      </c>
      <c r="N171" s="32" t="s">
        <v>1995</v>
      </c>
    </row>
    <row r="172" spans="1:14" ht="17.25" customHeight="1">
      <c r="A172" s="18">
        <v>167</v>
      </c>
      <c r="B172" s="31" t="s">
        <v>2049</v>
      </c>
      <c r="C172" s="31" t="s">
        <v>2050</v>
      </c>
      <c r="D172" s="31" t="s">
        <v>2051</v>
      </c>
      <c r="E172" s="24" t="s">
        <v>14</v>
      </c>
      <c r="F172" s="13">
        <v>41437</v>
      </c>
      <c r="G172" s="13" t="s">
        <v>16</v>
      </c>
      <c r="H172" s="24" t="s">
        <v>15</v>
      </c>
      <c r="I172" s="50" t="s">
        <v>1815</v>
      </c>
      <c r="J172" s="24">
        <v>6</v>
      </c>
      <c r="K172" s="24" t="s">
        <v>16</v>
      </c>
      <c r="L172" s="24" t="s">
        <v>17</v>
      </c>
      <c r="M172" s="89">
        <v>24</v>
      </c>
      <c r="N172" s="32" t="s">
        <v>1995</v>
      </c>
    </row>
    <row r="173" spans="1:14" ht="17.25" customHeight="1">
      <c r="A173" s="24">
        <v>168</v>
      </c>
      <c r="B173" s="31" t="s">
        <v>2304</v>
      </c>
      <c r="C173" s="31" t="s">
        <v>754</v>
      </c>
      <c r="D173" s="31" t="s">
        <v>128</v>
      </c>
      <c r="E173" s="24" t="s">
        <v>13</v>
      </c>
      <c r="F173" s="13">
        <v>41401</v>
      </c>
      <c r="G173" s="13" t="s">
        <v>16</v>
      </c>
      <c r="H173" s="24" t="s">
        <v>15</v>
      </c>
      <c r="I173" s="24" t="s">
        <v>2292</v>
      </c>
      <c r="J173" s="24">
        <v>6</v>
      </c>
      <c r="K173" s="13" t="s">
        <v>16</v>
      </c>
      <c r="L173" s="24" t="s">
        <v>17</v>
      </c>
      <c r="M173" s="89">
        <v>24</v>
      </c>
      <c r="N173" s="32" t="s">
        <v>2300</v>
      </c>
    </row>
    <row r="174" spans="1:14" ht="17.25" customHeight="1">
      <c r="A174" s="18">
        <v>169</v>
      </c>
      <c r="B174" s="27" t="s">
        <v>2740</v>
      </c>
      <c r="C174" s="27" t="s">
        <v>711</v>
      </c>
      <c r="D174" s="27" t="s">
        <v>962</v>
      </c>
      <c r="E174" s="27" t="s">
        <v>14</v>
      </c>
      <c r="F174" s="61">
        <v>41509</v>
      </c>
      <c r="G174" s="65" t="s">
        <v>16</v>
      </c>
      <c r="H174" s="24" t="s">
        <v>15</v>
      </c>
      <c r="I174" s="50" t="s">
        <v>2708</v>
      </c>
      <c r="J174" s="24">
        <v>6</v>
      </c>
      <c r="K174" s="24" t="s">
        <v>16</v>
      </c>
      <c r="L174" s="24" t="s">
        <v>17</v>
      </c>
      <c r="M174" s="89">
        <v>24</v>
      </c>
      <c r="N174" s="31" t="s">
        <v>2735</v>
      </c>
    </row>
    <row r="175" spans="1:14" ht="17.25" customHeight="1">
      <c r="A175" s="24">
        <v>170</v>
      </c>
      <c r="B175" s="27" t="s">
        <v>2959</v>
      </c>
      <c r="C175" s="27" t="s">
        <v>2960</v>
      </c>
      <c r="D175" s="27" t="s">
        <v>2961</v>
      </c>
      <c r="E175" s="27" t="s">
        <v>13</v>
      </c>
      <c r="F175" s="44" t="s">
        <v>2962</v>
      </c>
      <c r="G175" s="44" t="s">
        <v>16</v>
      </c>
      <c r="H175" s="43" t="s">
        <v>15</v>
      </c>
      <c r="I175" s="50" t="s">
        <v>2856</v>
      </c>
      <c r="J175" s="43">
        <v>6</v>
      </c>
      <c r="K175" s="65" t="s">
        <v>16</v>
      </c>
      <c r="L175" s="24" t="s">
        <v>17</v>
      </c>
      <c r="M175" s="89">
        <v>24</v>
      </c>
      <c r="N175" s="48" t="s">
        <v>2949</v>
      </c>
    </row>
    <row r="176" spans="1:14" ht="17.25" customHeight="1">
      <c r="A176" s="18">
        <v>171</v>
      </c>
      <c r="B176" s="27" t="s">
        <v>3168</v>
      </c>
      <c r="C176" s="27" t="s">
        <v>130</v>
      </c>
      <c r="D176" s="27" t="s">
        <v>169</v>
      </c>
      <c r="E176" s="27" t="s">
        <v>14</v>
      </c>
      <c r="F176" s="61">
        <v>41364</v>
      </c>
      <c r="G176" s="61" t="s">
        <v>16</v>
      </c>
      <c r="H176" s="43" t="s">
        <v>15</v>
      </c>
      <c r="I176" s="50" t="s">
        <v>3164</v>
      </c>
      <c r="J176" s="24">
        <v>6</v>
      </c>
      <c r="K176" s="61" t="s">
        <v>16</v>
      </c>
      <c r="L176" s="24" t="s">
        <v>9</v>
      </c>
      <c r="M176" s="89">
        <v>24</v>
      </c>
      <c r="N176" s="48" t="s">
        <v>3169</v>
      </c>
    </row>
    <row r="177" spans="1:14" ht="17.25" customHeight="1">
      <c r="A177" s="24">
        <v>172</v>
      </c>
      <c r="B177" s="24" t="s">
        <v>3643</v>
      </c>
      <c r="C177" s="24" t="s">
        <v>3644</v>
      </c>
      <c r="D177" s="24" t="s">
        <v>3645</v>
      </c>
      <c r="E177" s="24" t="s">
        <v>13</v>
      </c>
      <c r="F177" s="61">
        <v>41341</v>
      </c>
      <c r="G177" s="43" t="s">
        <v>15</v>
      </c>
      <c r="H177" s="43" t="s">
        <v>15</v>
      </c>
      <c r="I177" s="43" t="s">
        <v>3528</v>
      </c>
      <c r="J177" s="43">
        <v>6</v>
      </c>
      <c r="K177" s="24" t="s">
        <v>16</v>
      </c>
      <c r="L177" s="24" t="s">
        <v>9</v>
      </c>
      <c r="M177" s="89">
        <v>24</v>
      </c>
      <c r="N177" s="24" t="s">
        <v>3624</v>
      </c>
    </row>
    <row r="178" spans="1:14" ht="17.25" customHeight="1">
      <c r="A178" s="18">
        <v>173</v>
      </c>
      <c r="B178" s="24" t="s">
        <v>3649</v>
      </c>
      <c r="C178" s="24" t="s">
        <v>3650</v>
      </c>
      <c r="D178" s="24" t="s">
        <v>1031</v>
      </c>
      <c r="E178" s="24" t="s">
        <v>13</v>
      </c>
      <c r="F178" s="61">
        <v>41346</v>
      </c>
      <c r="G178" s="43" t="s">
        <v>16</v>
      </c>
      <c r="H178" s="43" t="s">
        <v>15</v>
      </c>
      <c r="I178" s="43" t="s">
        <v>3528</v>
      </c>
      <c r="J178" s="43">
        <v>6</v>
      </c>
      <c r="K178" s="24" t="s">
        <v>16</v>
      </c>
      <c r="L178" s="24" t="s">
        <v>9</v>
      </c>
      <c r="M178" s="89">
        <v>24</v>
      </c>
      <c r="N178" s="24" t="s">
        <v>3624</v>
      </c>
    </row>
    <row r="179" spans="1:14" ht="17.25" customHeight="1">
      <c r="A179" s="24">
        <v>174</v>
      </c>
      <c r="B179" s="117" t="s">
        <v>3886</v>
      </c>
      <c r="C179" s="48" t="s">
        <v>466</v>
      </c>
      <c r="D179" s="48" t="s">
        <v>142</v>
      </c>
      <c r="E179" s="97" t="s">
        <v>14</v>
      </c>
      <c r="F179" s="41" t="s">
        <v>3887</v>
      </c>
      <c r="G179" s="65" t="s">
        <v>16</v>
      </c>
      <c r="H179" s="43" t="s">
        <v>15</v>
      </c>
      <c r="I179" s="99" t="s">
        <v>3775</v>
      </c>
      <c r="J179" s="99">
        <v>6</v>
      </c>
      <c r="K179" s="43" t="s">
        <v>16</v>
      </c>
      <c r="L179" s="24" t="s">
        <v>17</v>
      </c>
      <c r="M179" s="202">
        <v>24</v>
      </c>
      <c r="N179" s="178" t="s">
        <v>3877</v>
      </c>
    </row>
    <row r="180" spans="1:14" ht="17.25" customHeight="1">
      <c r="A180" s="18">
        <v>175</v>
      </c>
      <c r="B180" s="31" t="s">
        <v>4787</v>
      </c>
      <c r="C180" s="31" t="s">
        <v>223</v>
      </c>
      <c r="D180" s="31" t="s">
        <v>154</v>
      </c>
      <c r="E180" s="24" t="s">
        <v>14</v>
      </c>
      <c r="F180" s="13">
        <v>41368</v>
      </c>
      <c r="G180" s="13" t="s">
        <v>16</v>
      </c>
      <c r="H180" s="24" t="s">
        <v>15</v>
      </c>
      <c r="I180" s="50" t="s">
        <v>4742</v>
      </c>
      <c r="J180" s="24">
        <v>6</v>
      </c>
      <c r="K180" s="13" t="s">
        <v>16</v>
      </c>
      <c r="L180" s="24" t="s">
        <v>17</v>
      </c>
      <c r="M180" s="89">
        <v>24</v>
      </c>
      <c r="N180" s="32" t="s">
        <v>4780</v>
      </c>
    </row>
    <row r="181" spans="1:14" ht="17.25" customHeight="1">
      <c r="A181" s="24">
        <v>176</v>
      </c>
      <c r="B181" s="31" t="s">
        <v>4788</v>
      </c>
      <c r="C181" s="31" t="s">
        <v>124</v>
      </c>
      <c r="D181" s="31" t="s">
        <v>271</v>
      </c>
      <c r="E181" s="24" t="s">
        <v>13</v>
      </c>
      <c r="F181" s="13">
        <v>41509</v>
      </c>
      <c r="G181" s="13" t="s">
        <v>16</v>
      </c>
      <c r="H181" s="24" t="s">
        <v>15</v>
      </c>
      <c r="I181" s="50" t="s">
        <v>4742</v>
      </c>
      <c r="J181" s="24">
        <v>6</v>
      </c>
      <c r="K181" s="13" t="s">
        <v>16</v>
      </c>
      <c r="L181" s="24" t="s">
        <v>17</v>
      </c>
      <c r="M181" s="89">
        <v>24</v>
      </c>
      <c r="N181" s="32" t="s">
        <v>4780</v>
      </c>
    </row>
    <row r="182" spans="1:14" ht="17.25" customHeight="1">
      <c r="A182" s="18">
        <v>177</v>
      </c>
      <c r="B182" s="27" t="s">
        <v>5156</v>
      </c>
      <c r="C182" s="27" t="s">
        <v>561</v>
      </c>
      <c r="D182" s="27" t="s">
        <v>242</v>
      </c>
      <c r="E182" s="27" t="s">
        <v>13</v>
      </c>
      <c r="F182" s="12">
        <v>41502</v>
      </c>
      <c r="G182" s="12" t="s">
        <v>16</v>
      </c>
      <c r="H182" s="19" t="s">
        <v>15</v>
      </c>
      <c r="I182" s="88" t="s">
        <v>5152</v>
      </c>
      <c r="J182" s="24">
        <v>6</v>
      </c>
      <c r="K182" s="31" t="s">
        <v>16</v>
      </c>
      <c r="L182" s="24" t="s">
        <v>9</v>
      </c>
      <c r="M182" s="89">
        <v>24</v>
      </c>
      <c r="N182" s="26" t="s">
        <v>5153</v>
      </c>
    </row>
    <row r="183" spans="1:14" ht="17.25" customHeight="1">
      <c r="A183" s="24">
        <v>178</v>
      </c>
      <c r="B183" s="27" t="s">
        <v>5417</v>
      </c>
      <c r="C183" s="27" t="s">
        <v>431</v>
      </c>
      <c r="D183" s="27" t="s">
        <v>1575</v>
      </c>
      <c r="E183" s="27" t="s">
        <v>14</v>
      </c>
      <c r="F183" s="13">
        <v>41334</v>
      </c>
      <c r="G183" s="10" t="s">
        <v>16</v>
      </c>
      <c r="H183" s="19" t="s">
        <v>15</v>
      </c>
      <c r="I183" s="88" t="s">
        <v>5312</v>
      </c>
      <c r="J183" s="24">
        <v>6</v>
      </c>
      <c r="K183" s="30" t="s">
        <v>16</v>
      </c>
      <c r="L183" s="24" t="s">
        <v>17</v>
      </c>
      <c r="M183" s="89">
        <v>24</v>
      </c>
      <c r="N183" s="26" t="s">
        <v>5414</v>
      </c>
    </row>
    <row r="184" spans="1:14" ht="17.25" customHeight="1">
      <c r="A184" s="18">
        <v>179</v>
      </c>
      <c r="B184" s="91" t="s">
        <v>5579</v>
      </c>
      <c r="C184" s="91" t="s">
        <v>322</v>
      </c>
      <c r="D184" s="91" t="s">
        <v>207</v>
      </c>
      <c r="E184" s="91" t="s">
        <v>14</v>
      </c>
      <c r="F184" s="10">
        <v>41591</v>
      </c>
      <c r="G184" s="10" t="s">
        <v>16</v>
      </c>
      <c r="H184" s="19" t="s">
        <v>15</v>
      </c>
      <c r="I184" s="88" t="s">
        <v>5572</v>
      </c>
      <c r="J184" s="19">
        <v>6</v>
      </c>
      <c r="K184" s="10" t="s">
        <v>16</v>
      </c>
      <c r="L184" s="19" t="s">
        <v>17</v>
      </c>
      <c r="M184" s="185">
        <v>24</v>
      </c>
      <c r="N184" s="21" t="s">
        <v>5636</v>
      </c>
    </row>
    <row r="185" spans="1:14" ht="17.25" customHeight="1">
      <c r="A185" s="24">
        <v>180</v>
      </c>
      <c r="B185" s="79" t="s">
        <v>5637</v>
      </c>
      <c r="C185" s="79" t="s">
        <v>1039</v>
      </c>
      <c r="D185" s="79" t="s">
        <v>231</v>
      </c>
      <c r="E185" s="79" t="s">
        <v>13</v>
      </c>
      <c r="F185" s="11" t="s">
        <v>5638</v>
      </c>
      <c r="G185" s="10" t="s">
        <v>16</v>
      </c>
      <c r="H185" s="19" t="s">
        <v>15</v>
      </c>
      <c r="I185" s="88" t="s">
        <v>5572</v>
      </c>
      <c r="J185" s="24">
        <v>6</v>
      </c>
      <c r="K185" s="10" t="s">
        <v>16</v>
      </c>
      <c r="L185" s="24" t="s">
        <v>17</v>
      </c>
      <c r="M185" s="89">
        <v>24</v>
      </c>
      <c r="N185" s="21" t="s">
        <v>5636</v>
      </c>
    </row>
    <row r="186" spans="1:14" ht="17.25" customHeight="1">
      <c r="A186" s="18">
        <v>181</v>
      </c>
      <c r="B186" s="31" t="s">
        <v>5789</v>
      </c>
      <c r="C186" s="31" t="s">
        <v>843</v>
      </c>
      <c r="D186" s="31" t="s">
        <v>428</v>
      </c>
      <c r="E186" s="24" t="s">
        <v>14</v>
      </c>
      <c r="F186" s="13" t="s">
        <v>5790</v>
      </c>
      <c r="G186" s="113" t="s">
        <v>16</v>
      </c>
      <c r="H186" s="43" t="s">
        <v>15</v>
      </c>
      <c r="I186" s="50" t="s">
        <v>5643</v>
      </c>
      <c r="J186" s="43">
        <v>6</v>
      </c>
      <c r="K186" s="24" t="s">
        <v>16</v>
      </c>
      <c r="L186" s="24" t="s">
        <v>17</v>
      </c>
      <c r="M186" s="89">
        <v>24</v>
      </c>
      <c r="N186" s="30" t="s">
        <v>5780</v>
      </c>
    </row>
    <row r="187" spans="1:14" ht="17.25" customHeight="1">
      <c r="A187" s="24">
        <v>182</v>
      </c>
      <c r="B187" s="27" t="s">
        <v>5949</v>
      </c>
      <c r="C187" s="27" t="s">
        <v>244</v>
      </c>
      <c r="D187" s="27" t="s">
        <v>1657</v>
      </c>
      <c r="E187" s="27" t="s">
        <v>14</v>
      </c>
      <c r="F187" s="63">
        <v>41543</v>
      </c>
      <c r="G187" s="63" t="s">
        <v>16</v>
      </c>
      <c r="H187" s="28" t="s">
        <v>15</v>
      </c>
      <c r="I187" s="88" t="s">
        <v>5929</v>
      </c>
      <c r="J187" s="24">
        <v>6</v>
      </c>
      <c r="K187" s="62" t="s">
        <v>16</v>
      </c>
      <c r="L187" s="24" t="s">
        <v>17</v>
      </c>
      <c r="M187" s="89">
        <v>24</v>
      </c>
      <c r="N187" s="26" t="s">
        <v>5945</v>
      </c>
    </row>
    <row r="188" spans="1:14" ht="17.25" customHeight="1">
      <c r="A188" s="18">
        <v>183</v>
      </c>
      <c r="B188" s="27" t="s">
        <v>6070</v>
      </c>
      <c r="C188" s="27" t="s">
        <v>375</v>
      </c>
      <c r="D188" s="27" t="s">
        <v>125</v>
      </c>
      <c r="E188" s="27" t="s">
        <v>13</v>
      </c>
      <c r="F188" s="13">
        <v>41262</v>
      </c>
      <c r="G188" s="10" t="s">
        <v>16</v>
      </c>
      <c r="H188" s="19" t="s">
        <v>15</v>
      </c>
      <c r="I188" s="88" t="s">
        <v>6065</v>
      </c>
      <c r="J188" s="19">
        <v>6</v>
      </c>
      <c r="K188" s="62" t="s">
        <v>16</v>
      </c>
      <c r="L188" s="19" t="s">
        <v>17</v>
      </c>
      <c r="M188" s="89">
        <v>24</v>
      </c>
      <c r="N188" s="21" t="s">
        <v>6066</v>
      </c>
    </row>
    <row r="189" spans="1:14" ht="17.25" customHeight="1">
      <c r="A189" s="24">
        <v>184</v>
      </c>
      <c r="B189" s="27" t="s">
        <v>6071</v>
      </c>
      <c r="C189" s="27" t="s">
        <v>2639</v>
      </c>
      <c r="D189" s="27" t="s">
        <v>6072</v>
      </c>
      <c r="E189" s="27" t="s">
        <v>13</v>
      </c>
      <c r="F189" s="14">
        <v>41534</v>
      </c>
      <c r="G189" s="10" t="s">
        <v>16</v>
      </c>
      <c r="H189" s="19" t="s">
        <v>15</v>
      </c>
      <c r="I189" s="88" t="s">
        <v>6065</v>
      </c>
      <c r="J189" s="19">
        <v>6</v>
      </c>
      <c r="K189" s="62" t="s">
        <v>16</v>
      </c>
      <c r="L189" s="19" t="s">
        <v>17</v>
      </c>
      <c r="M189" s="89">
        <v>24</v>
      </c>
      <c r="N189" s="21" t="s">
        <v>6066</v>
      </c>
    </row>
    <row r="190" spans="1:14" ht="17.25" customHeight="1">
      <c r="A190" s="18">
        <v>185</v>
      </c>
      <c r="B190" s="175" t="s">
        <v>6402</v>
      </c>
      <c r="C190" s="175" t="s">
        <v>215</v>
      </c>
      <c r="D190" s="175" t="s">
        <v>154</v>
      </c>
      <c r="E190" s="24" t="s">
        <v>14</v>
      </c>
      <c r="F190" s="175" t="s">
        <v>6403</v>
      </c>
      <c r="G190" s="13" t="s">
        <v>16</v>
      </c>
      <c r="H190" s="28" t="s">
        <v>15</v>
      </c>
      <c r="I190" s="88" t="s">
        <v>6217</v>
      </c>
      <c r="J190" s="174">
        <v>6</v>
      </c>
      <c r="K190" s="43" t="s">
        <v>16</v>
      </c>
      <c r="L190" s="24" t="s">
        <v>17</v>
      </c>
      <c r="M190" s="89">
        <v>24</v>
      </c>
      <c r="N190" s="30" t="s">
        <v>6294</v>
      </c>
    </row>
    <row r="191" spans="1:14" ht="17.25" customHeight="1">
      <c r="A191" s="24">
        <v>186</v>
      </c>
      <c r="B191" s="175" t="s">
        <v>6404</v>
      </c>
      <c r="C191" s="175" t="s">
        <v>185</v>
      </c>
      <c r="D191" s="175" t="s">
        <v>284</v>
      </c>
      <c r="E191" s="24" t="s">
        <v>14</v>
      </c>
      <c r="F191" s="175" t="s">
        <v>6405</v>
      </c>
      <c r="G191" s="13" t="s">
        <v>16</v>
      </c>
      <c r="H191" s="28" t="s">
        <v>15</v>
      </c>
      <c r="I191" s="88" t="s">
        <v>6217</v>
      </c>
      <c r="J191" s="174">
        <v>6</v>
      </c>
      <c r="K191" s="43" t="s">
        <v>16</v>
      </c>
      <c r="L191" s="24" t="s">
        <v>17</v>
      </c>
      <c r="M191" s="89">
        <v>24</v>
      </c>
      <c r="N191" s="30" t="s">
        <v>6385</v>
      </c>
    </row>
    <row r="192" spans="1:14" ht="17.25" customHeight="1">
      <c r="A192" s="18">
        <v>187</v>
      </c>
      <c r="B192" s="175" t="s">
        <v>6406</v>
      </c>
      <c r="C192" s="175" t="s">
        <v>228</v>
      </c>
      <c r="D192" s="175" t="s">
        <v>277</v>
      </c>
      <c r="E192" s="24" t="s">
        <v>14</v>
      </c>
      <c r="F192" s="175" t="s">
        <v>6407</v>
      </c>
      <c r="G192" s="13" t="s">
        <v>16</v>
      </c>
      <c r="H192" s="28" t="s">
        <v>15</v>
      </c>
      <c r="I192" s="88" t="s">
        <v>6217</v>
      </c>
      <c r="J192" s="174">
        <v>6</v>
      </c>
      <c r="K192" s="43" t="s">
        <v>16</v>
      </c>
      <c r="L192" s="24" t="s">
        <v>17</v>
      </c>
      <c r="M192" s="89">
        <v>24</v>
      </c>
      <c r="N192" s="30" t="s">
        <v>6385</v>
      </c>
    </row>
    <row r="193" spans="1:14" ht="17.25" customHeight="1">
      <c r="A193" s="24">
        <v>188</v>
      </c>
      <c r="B193" s="41" t="s">
        <v>3163</v>
      </c>
      <c r="C193" s="41" t="s">
        <v>1619</v>
      </c>
      <c r="D193" s="41" t="s">
        <v>151</v>
      </c>
      <c r="E193" s="41" t="s">
        <v>13</v>
      </c>
      <c r="F193" s="65">
        <v>41358</v>
      </c>
      <c r="G193" s="65" t="s">
        <v>16</v>
      </c>
      <c r="H193" s="43" t="s">
        <v>15</v>
      </c>
      <c r="I193" s="50" t="s">
        <v>3164</v>
      </c>
      <c r="J193" s="43">
        <v>6</v>
      </c>
      <c r="K193" s="65" t="s">
        <v>16</v>
      </c>
      <c r="L193" s="43" t="s">
        <v>9</v>
      </c>
      <c r="M193" s="201">
        <v>23.5</v>
      </c>
      <c r="N193" s="48" t="s">
        <v>3165</v>
      </c>
    </row>
    <row r="194" spans="1:14" ht="17.25" customHeight="1">
      <c r="A194" s="18">
        <v>189</v>
      </c>
      <c r="B194" s="31" t="s">
        <v>3383</v>
      </c>
      <c r="C194" s="31" t="s">
        <v>3384</v>
      </c>
      <c r="D194" s="31" t="s">
        <v>3385</v>
      </c>
      <c r="E194" s="24" t="s">
        <v>13</v>
      </c>
      <c r="F194" s="13">
        <v>41451</v>
      </c>
      <c r="G194" s="44" t="s">
        <v>16</v>
      </c>
      <c r="H194" s="24" t="s">
        <v>15</v>
      </c>
      <c r="I194" s="50" t="s">
        <v>3213</v>
      </c>
      <c r="J194" s="24">
        <v>6</v>
      </c>
      <c r="K194" s="25" t="s">
        <v>16</v>
      </c>
      <c r="L194" s="24" t="s">
        <v>17</v>
      </c>
      <c r="M194" s="89">
        <v>23.5</v>
      </c>
      <c r="N194" s="32" t="s">
        <v>3375</v>
      </c>
    </row>
    <row r="195" spans="1:14" ht="17.25" customHeight="1">
      <c r="A195" s="24">
        <v>190</v>
      </c>
      <c r="B195" s="117" t="s">
        <v>3860</v>
      </c>
      <c r="C195" s="48" t="s">
        <v>3265</v>
      </c>
      <c r="D195" s="48" t="s">
        <v>3888</v>
      </c>
      <c r="E195" s="97" t="s">
        <v>14</v>
      </c>
      <c r="F195" s="41" t="s">
        <v>893</v>
      </c>
      <c r="G195" s="65" t="s">
        <v>16</v>
      </c>
      <c r="H195" s="43" t="s">
        <v>15</v>
      </c>
      <c r="I195" s="99" t="s">
        <v>3775</v>
      </c>
      <c r="J195" s="99">
        <v>6</v>
      </c>
      <c r="K195" s="43" t="s">
        <v>16</v>
      </c>
      <c r="L195" s="24" t="s">
        <v>17</v>
      </c>
      <c r="M195" s="202">
        <v>23.5</v>
      </c>
      <c r="N195" s="178" t="s">
        <v>3877</v>
      </c>
    </row>
    <row r="196" spans="1:14" ht="17.25" customHeight="1">
      <c r="A196" s="18">
        <v>191</v>
      </c>
      <c r="B196" s="117" t="s">
        <v>3889</v>
      </c>
      <c r="C196" s="48" t="s">
        <v>641</v>
      </c>
      <c r="D196" s="48" t="s">
        <v>1799</v>
      </c>
      <c r="E196" s="97" t="s">
        <v>14</v>
      </c>
      <c r="F196" s="96" t="s">
        <v>3890</v>
      </c>
      <c r="G196" s="98" t="s">
        <v>16</v>
      </c>
      <c r="H196" s="99" t="s">
        <v>15</v>
      </c>
      <c r="I196" s="99" t="s">
        <v>3775</v>
      </c>
      <c r="J196" s="99">
        <v>6</v>
      </c>
      <c r="K196" s="43" t="s">
        <v>16</v>
      </c>
      <c r="L196" s="24" t="s">
        <v>17</v>
      </c>
      <c r="M196" s="202">
        <v>23.5</v>
      </c>
      <c r="N196" s="178" t="s">
        <v>3877</v>
      </c>
    </row>
    <row r="197" spans="1:14" ht="17.25" customHeight="1">
      <c r="A197" s="24">
        <v>192</v>
      </c>
      <c r="B197" s="117" t="s">
        <v>3891</v>
      </c>
      <c r="C197" s="96" t="s">
        <v>3892</v>
      </c>
      <c r="D197" s="41" t="s">
        <v>169</v>
      </c>
      <c r="E197" s="97" t="s">
        <v>14</v>
      </c>
      <c r="F197" s="96" t="s">
        <v>3893</v>
      </c>
      <c r="G197" s="98" t="s">
        <v>16</v>
      </c>
      <c r="H197" s="99" t="s">
        <v>15</v>
      </c>
      <c r="I197" s="99" t="s">
        <v>3775</v>
      </c>
      <c r="J197" s="99">
        <v>6</v>
      </c>
      <c r="K197" s="43" t="s">
        <v>16</v>
      </c>
      <c r="L197" s="24" t="s">
        <v>17</v>
      </c>
      <c r="M197" s="202">
        <v>23.5</v>
      </c>
      <c r="N197" s="178" t="s">
        <v>3877</v>
      </c>
    </row>
    <row r="198" spans="1:14" ht="17.25" customHeight="1">
      <c r="A198" s="18">
        <v>193</v>
      </c>
      <c r="B198" s="31" t="s">
        <v>4774</v>
      </c>
      <c r="C198" s="31" t="s">
        <v>206</v>
      </c>
      <c r="D198" s="31" t="s">
        <v>122</v>
      </c>
      <c r="E198" s="24" t="s">
        <v>14</v>
      </c>
      <c r="F198" s="13">
        <v>41475</v>
      </c>
      <c r="G198" s="13" t="s">
        <v>16</v>
      </c>
      <c r="H198" s="24" t="s">
        <v>15</v>
      </c>
      <c r="I198" s="50" t="s">
        <v>4742</v>
      </c>
      <c r="J198" s="24">
        <v>6</v>
      </c>
      <c r="K198" s="13" t="s">
        <v>16</v>
      </c>
      <c r="L198" s="24" t="s">
        <v>17</v>
      </c>
      <c r="M198" s="89">
        <v>23.5</v>
      </c>
      <c r="N198" s="48" t="s">
        <v>4773</v>
      </c>
    </row>
    <row r="199" spans="1:14" ht="17.25" customHeight="1">
      <c r="A199" s="24">
        <v>194</v>
      </c>
      <c r="B199" s="31" t="s">
        <v>4783</v>
      </c>
      <c r="C199" s="31" t="s">
        <v>285</v>
      </c>
      <c r="D199" s="31" t="s">
        <v>122</v>
      </c>
      <c r="E199" s="24" t="s">
        <v>14</v>
      </c>
      <c r="F199" s="13">
        <v>41528</v>
      </c>
      <c r="G199" s="13" t="s">
        <v>16</v>
      </c>
      <c r="H199" s="24" t="s">
        <v>15</v>
      </c>
      <c r="I199" s="50" t="s">
        <v>4742</v>
      </c>
      <c r="J199" s="24">
        <v>6</v>
      </c>
      <c r="K199" s="13" t="s">
        <v>16</v>
      </c>
      <c r="L199" s="24" t="s">
        <v>17</v>
      </c>
      <c r="M199" s="89">
        <v>23.5</v>
      </c>
      <c r="N199" s="32" t="s">
        <v>4773</v>
      </c>
    </row>
    <row r="200" spans="1:14" ht="17.25" customHeight="1">
      <c r="A200" s="18">
        <v>195</v>
      </c>
      <c r="B200" s="79" t="s">
        <v>5075</v>
      </c>
      <c r="C200" s="79" t="s">
        <v>179</v>
      </c>
      <c r="D200" s="79" t="s">
        <v>122</v>
      </c>
      <c r="E200" s="79" t="s">
        <v>14</v>
      </c>
      <c r="F200" s="188">
        <v>41427</v>
      </c>
      <c r="G200" s="10" t="s">
        <v>16</v>
      </c>
      <c r="H200" s="10" t="s">
        <v>15</v>
      </c>
      <c r="I200" s="50" t="s">
        <v>6787</v>
      </c>
      <c r="J200" s="88">
        <v>6</v>
      </c>
      <c r="K200" s="10" t="s">
        <v>16</v>
      </c>
      <c r="L200" s="19" t="s">
        <v>9</v>
      </c>
      <c r="M200" s="185">
        <v>23.5</v>
      </c>
      <c r="N200" s="21" t="s">
        <v>5074</v>
      </c>
    </row>
    <row r="201" spans="1:14" ht="17.25" customHeight="1">
      <c r="A201" s="24">
        <v>196</v>
      </c>
      <c r="B201" s="27" t="s">
        <v>245</v>
      </c>
      <c r="C201" s="27" t="s">
        <v>215</v>
      </c>
      <c r="D201" s="27" t="s">
        <v>246</v>
      </c>
      <c r="E201" s="27" t="s">
        <v>14</v>
      </c>
      <c r="F201" s="39">
        <v>41513</v>
      </c>
      <c r="G201" s="39" t="s">
        <v>16</v>
      </c>
      <c r="H201" s="28" t="s">
        <v>15</v>
      </c>
      <c r="I201" s="24" t="s">
        <v>109</v>
      </c>
      <c r="J201" s="24">
        <v>6</v>
      </c>
      <c r="K201" s="24" t="s">
        <v>16</v>
      </c>
      <c r="L201" s="24" t="s">
        <v>17</v>
      </c>
      <c r="M201" s="89">
        <v>23</v>
      </c>
      <c r="N201" s="26" t="s">
        <v>290</v>
      </c>
    </row>
    <row r="202" spans="1:14" ht="17.25" customHeight="1">
      <c r="A202" s="18">
        <v>197</v>
      </c>
      <c r="B202" s="27" t="s">
        <v>890</v>
      </c>
      <c r="C202" s="27" t="s">
        <v>891</v>
      </c>
      <c r="D202" s="27" t="s">
        <v>248</v>
      </c>
      <c r="E202" s="27" t="s">
        <v>13</v>
      </c>
      <c r="F202" s="96" t="s">
        <v>883</v>
      </c>
      <c r="G202" s="42" t="s">
        <v>16</v>
      </c>
      <c r="H202" s="24" t="s">
        <v>15</v>
      </c>
      <c r="I202" s="50" t="s">
        <v>880</v>
      </c>
      <c r="J202" s="24">
        <v>6</v>
      </c>
      <c r="K202" s="42" t="s">
        <v>16</v>
      </c>
      <c r="L202" s="24" t="s">
        <v>17</v>
      </c>
      <c r="M202" s="89">
        <v>23</v>
      </c>
      <c r="N202" s="31" t="s">
        <v>869</v>
      </c>
    </row>
    <row r="203" spans="1:14" ht="17.25" customHeight="1">
      <c r="A203" s="24">
        <v>198</v>
      </c>
      <c r="B203" s="43" t="s">
        <v>1297</v>
      </c>
      <c r="C203" s="43" t="s">
        <v>312</v>
      </c>
      <c r="D203" s="43" t="s">
        <v>151</v>
      </c>
      <c r="E203" s="43" t="s">
        <v>13</v>
      </c>
      <c r="F203" s="42">
        <v>41321</v>
      </c>
      <c r="G203" s="43" t="s">
        <v>16</v>
      </c>
      <c r="H203" s="43" t="s">
        <v>15</v>
      </c>
      <c r="I203" s="43" t="s">
        <v>1127</v>
      </c>
      <c r="J203" s="43">
        <v>6</v>
      </c>
      <c r="K203" s="43" t="s">
        <v>16</v>
      </c>
      <c r="L203" s="43" t="s">
        <v>17</v>
      </c>
      <c r="M203" s="202">
        <v>23</v>
      </c>
      <c r="N203" s="43" t="s">
        <v>1236</v>
      </c>
    </row>
    <row r="204" spans="1:14" ht="17.25" customHeight="1">
      <c r="A204" s="18">
        <v>199</v>
      </c>
      <c r="B204" s="43" t="s">
        <v>1298</v>
      </c>
      <c r="C204" s="43" t="s">
        <v>375</v>
      </c>
      <c r="D204" s="43" t="s">
        <v>128</v>
      </c>
      <c r="E204" s="43" t="s">
        <v>13</v>
      </c>
      <c r="F204" s="42">
        <v>41497</v>
      </c>
      <c r="G204" s="43" t="s">
        <v>16</v>
      </c>
      <c r="H204" s="43" t="s">
        <v>15</v>
      </c>
      <c r="I204" s="43" t="s">
        <v>1127</v>
      </c>
      <c r="J204" s="43">
        <v>6</v>
      </c>
      <c r="K204" s="43" t="s">
        <v>16</v>
      </c>
      <c r="L204" s="43" t="s">
        <v>17</v>
      </c>
      <c r="M204" s="202">
        <v>23</v>
      </c>
      <c r="N204" s="43" t="s">
        <v>1236</v>
      </c>
    </row>
    <row r="205" spans="1:14" ht="17.25" customHeight="1">
      <c r="A205" s="24">
        <v>200</v>
      </c>
      <c r="B205" s="27" t="s">
        <v>1526</v>
      </c>
      <c r="C205" s="27" t="s">
        <v>215</v>
      </c>
      <c r="D205" s="27" t="s">
        <v>340</v>
      </c>
      <c r="E205" s="27" t="s">
        <v>14</v>
      </c>
      <c r="F205" s="13">
        <v>41299</v>
      </c>
      <c r="G205" s="13" t="s">
        <v>16</v>
      </c>
      <c r="H205" s="43" t="s">
        <v>15</v>
      </c>
      <c r="I205" s="50" t="s">
        <v>1453</v>
      </c>
      <c r="J205" s="24">
        <v>6</v>
      </c>
      <c r="K205" s="42" t="s">
        <v>16</v>
      </c>
      <c r="L205" s="24" t="s">
        <v>9</v>
      </c>
      <c r="M205" s="89">
        <v>23</v>
      </c>
      <c r="N205" s="31" t="s">
        <v>1524</v>
      </c>
    </row>
    <row r="206" spans="1:14" ht="17.25" customHeight="1">
      <c r="A206" s="18">
        <v>201</v>
      </c>
      <c r="B206" s="27" t="s">
        <v>2741</v>
      </c>
      <c r="C206" s="27" t="s">
        <v>690</v>
      </c>
      <c r="D206" s="27" t="s">
        <v>216</v>
      </c>
      <c r="E206" s="27" t="s">
        <v>14</v>
      </c>
      <c r="F206" s="61">
        <v>41393</v>
      </c>
      <c r="G206" s="65" t="s">
        <v>16</v>
      </c>
      <c r="H206" s="24" t="s">
        <v>15</v>
      </c>
      <c r="I206" s="50" t="s">
        <v>2708</v>
      </c>
      <c r="J206" s="24">
        <v>6</v>
      </c>
      <c r="K206" s="24" t="s">
        <v>16</v>
      </c>
      <c r="L206" s="24" t="s">
        <v>17</v>
      </c>
      <c r="M206" s="89">
        <v>23</v>
      </c>
      <c r="N206" s="31" t="s">
        <v>2735</v>
      </c>
    </row>
    <row r="207" spans="1:14" ht="17.25" customHeight="1">
      <c r="A207" s="24">
        <v>202</v>
      </c>
      <c r="B207" s="41" t="s">
        <v>2957</v>
      </c>
      <c r="C207" s="41" t="s">
        <v>2112</v>
      </c>
      <c r="D207" s="41" t="s">
        <v>2958</v>
      </c>
      <c r="E207" s="41" t="s">
        <v>14</v>
      </c>
      <c r="F207" s="65">
        <v>41578</v>
      </c>
      <c r="G207" s="65" t="s">
        <v>16</v>
      </c>
      <c r="H207" s="43" t="s">
        <v>15</v>
      </c>
      <c r="I207" s="50" t="s">
        <v>2856</v>
      </c>
      <c r="J207" s="43">
        <v>6</v>
      </c>
      <c r="K207" s="65" t="s">
        <v>16</v>
      </c>
      <c r="L207" s="43" t="s">
        <v>17</v>
      </c>
      <c r="M207" s="201">
        <v>23</v>
      </c>
      <c r="N207" s="48" t="s">
        <v>2949</v>
      </c>
    </row>
    <row r="208" spans="1:14" ht="17.25" customHeight="1">
      <c r="A208" s="18">
        <v>203</v>
      </c>
      <c r="B208" s="27" t="s">
        <v>560</v>
      </c>
      <c r="C208" s="27" t="s">
        <v>312</v>
      </c>
      <c r="D208" s="27" t="s">
        <v>162</v>
      </c>
      <c r="E208" s="27" t="s">
        <v>13</v>
      </c>
      <c r="F208" s="44" t="s">
        <v>3030</v>
      </c>
      <c r="G208" s="13" t="s">
        <v>16</v>
      </c>
      <c r="H208" s="43" t="s">
        <v>15</v>
      </c>
      <c r="I208" s="50" t="s">
        <v>2997</v>
      </c>
      <c r="J208" s="24">
        <v>6</v>
      </c>
      <c r="K208" s="13" t="s">
        <v>16</v>
      </c>
      <c r="L208" s="24" t="s">
        <v>9</v>
      </c>
      <c r="M208" s="89">
        <v>23</v>
      </c>
      <c r="N208" s="31" t="s">
        <v>3029</v>
      </c>
    </row>
    <row r="209" spans="1:14" ht="17.25" customHeight="1">
      <c r="A209" s="24">
        <v>204</v>
      </c>
      <c r="B209" s="27" t="s">
        <v>1775</v>
      </c>
      <c r="C209" s="27" t="s">
        <v>200</v>
      </c>
      <c r="D209" s="27" t="s">
        <v>1330</v>
      </c>
      <c r="E209" s="27" t="s">
        <v>13</v>
      </c>
      <c r="F209" s="13">
        <v>41498</v>
      </c>
      <c r="G209" s="13" t="s">
        <v>16</v>
      </c>
      <c r="H209" s="24" t="s">
        <v>15</v>
      </c>
      <c r="I209" s="50" t="s">
        <v>2997</v>
      </c>
      <c r="J209" s="24">
        <v>6</v>
      </c>
      <c r="K209" s="13" t="s">
        <v>16</v>
      </c>
      <c r="L209" s="24" t="s">
        <v>9</v>
      </c>
      <c r="M209" s="89">
        <v>23</v>
      </c>
      <c r="N209" s="31" t="s">
        <v>3039</v>
      </c>
    </row>
    <row r="210" spans="1:14" ht="17.25" customHeight="1">
      <c r="A210" s="18">
        <v>205</v>
      </c>
      <c r="B210" s="24" t="s">
        <v>3617</v>
      </c>
      <c r="C210" s="24" t="s">
        <v>148</v>
      </c>
      <c r="D210" s="24" t="s">
        <v>2503</v>
      </c>
      <c r="E210" s="24" t="s">
        <v>14</v>
      </c>
      <c r="F210" s="61">
        <v>41578</v>
      </c>
      <c r="G210" s="43" t="s">
        <v>16</v>
      </c>
      <c r="H210" s="43" t="s">
        <v>15</v>
      </c>
      <c r="I210" s="43" t="s">
        <v>3528</v>
      </c>
      <c r="J210" s="43">
        <v>6</v>
      </c>
      <c r="K210" s="24" t="s">
        <v>16</v>
      </c>
      <c r="L210" s="24" t="s">
        <v>9</v>
      </c>
      <c r="M210" s="89">
        <v>23</v>
      </c>
      <c r="N210" s="43" t="s">
        <v>3612</v>
      </c>
    </row>
    <row r="211" spans="1:14" ht="17.25" customHeight="1">
      <c r="A211" s="24">
        <v>206</v>
      </c>
      <c r="B211" s="117" t="s">
        <v>3894</v>
      </c>
      <c r="C211" s="97" t="s">
        <v>3895</v>
      </c>
      <c r="D211" s="97" t="s">
        <v>183</v>
      </c>
      <c r="E211" s="97" t="s">
        <v>14</v>
      </c>
      <c r="F211" s="96" t="s">
        <v>3896</v>
      </c>
      <c r="G211" s="179" t="s">
        <v>16</v>
      </c>
      <c r="H211" s="99" t="s">
        <v>15</v>
      </c>
      <c r="I211" s="99" t="s">
        <v>3775</v>
      </c>
      <c r="J211" s="99">
        <v>6</v>
      </c>
      <c r="K211" s="43" t="s">
        <v>16</v>
      </c>
      <c r="L211" s="24" t="s">
        <v>17</v>
      </c>
      <c r="M211" s="202">
        <v>23</v>
      </c>
      <c r="N211" s="178" t="s">
        <v>3877</v>
      </c>
    </row>
    <row r="212" spans="1:14" ht="17.25" customHeight="1">
      <c r="A212" s="18">
        <v>207</v>
      </c>
      <c r="B212" s="93" t="s">
        <v>1484</v>
      </c>
      <c r="C212" s="93" t="s">
        <v>215</v>
      </c>
      <c r="D212" s="93" t="s">
        <v>169</v>
      </c>
      <c r="E212" s="27" t="s">
        <v>14</v>
      </c>
      <c r="F212" s="12">
        <v>41347</v>
      </c>
      <c r="G212" s="42" t="s">
        <v>16</v>
      </c>
      <c r="H212" s="43" t="s">
        <v>15</v>
      </c>
      <c r="I212" s="50" t="s">
        <v>4164</v>
      </c>
      <c r="J212" s="24">
        <v>6</v>
      </c>
      <c r="K212" s="43" t="s">
        <v>16</v>
      </c>
      <c r="L212" s="24" t="s">
        <v>9</v>
      </c>
      <c r="M212" s="89">
        <v>23</v>
      </c>
      <c r="N212" s="31" t="s">
        <v>4168</v>
      </c>
    </row>
    <row r="213" spans="1:14" ht="17.25" customHeight="1">
      <c r="A213" s="24">
        <v>208</v>
      </c>
      <c r="B213" s="41" t="s">
        <v>4427</v>
      </c>
      <c r="C213" s="41" t="s">
        <v>4428</v>
      </c>
      <c r="D213" s="41" t="s">
        <v>4429</v>
      </c>
      <c r="E213" s="41" t="s">
        <v>14</v>
      </c>
      <c r="F213" s="42">
        <v>40898</v>
      </c>
      <c r="G213" s="42" t="s">
        <v>16</v>
      </c>
      <c r="H213" s="43" t="s">
        <v>15</v>
      </c>
      <c r="I213" s="50" t="s">
        <v>4405</v>
      </c>
      <c r="J213" s="43">
        <v>6</v>
      </c>
      <c r="K213" s="42" t="s">
        <v>16</v>
      </c>
      <c r="L213" s="43" t="s">
        <v>9</v>
      </c>
      <c r="M213" s="201">
        <v>23</v>
      </c>
      <c r="N213" s="48" t="s">
        <v>4430</v>
      </c>
    </row>
    <row r="214" spans="1:14" ht="17.25" customHeight="1">
      <c r="A214" s="18">
        <v>209</v>
      </c>
      <c r="B214" s="27" t="s">
        <v>3405</v>
      </c>
      <c r="C214" s="27" t="s">
        <v>3469</v>
      </c>
      <c r="D214" s="27" t="s">
        <v>482</v>
      </c>
      <c r="E214" s="27" t="s">
        <v>14</v>
      </c>
      <c r="F214" s="44" t="s">
        <v>4431</v>
      </c>
      <c r="G214" s="42" t="s">
        <v>16</v>
      </c>
      <c r="H214" s="43" t="s">
        <v>15</v>
      </c>
      <c r="I214" s="50" t="s">
        <v>4405</v>
      </c>
      <c r="J214" s="24">
        <v>6</v>
      </c>
      <c r="K214" s="42" t="s">
        <v>16</v>
      </c>
      <c r="L214" s="24" t="s">
        <v>9</v>
      </c>
      <c r="M214" s="89">
        <v>23</v>
      </c>
      <c r="N214" s="31" t="s">
        <v>4430</v>
      </c>
    </row>
    <row r="215" spans="1:14" ht="17.25" customHeight="1">
      <c r="A215" s="24">
        <v>210</v>
      </c>
      <c r="B215" s="27" t="s">
        <v>4441</v>
      </c>
      <c r="C215" s="27" t="s">
        <v>851</v>
      </c>
      <c r="D215" s="27" t="s">
        <v>4442</v>
      </c>
      <c r="E215" s="27" t="s">
        <v>14</v>
      </c>
      <c r="F215" s="13">
        <v>41665</v>
      </c>
      <c r="G215" s="42" t="s">
        <v>16</v>
      </c>
      <c r="H215" s="24" t="s">
        <v>15</v>
      </c>
      <c r="I215" s="24" t="s">
        <v>4405</v>
      </c>
      <c r="J215" s="24">
        <v>6</v>
      </c>
      <c r="K215" s="42" t="s">
        <v>16</v>
      </c>
      <c r="L215" s="24" t="s">
        <v>17</v>
      </c>
      <c r="M215" s="89">
        <v>23</v>
      </c>
      <c r="N215" s="31" t="s">
        <v>4430</v>
      </c>
    </row>
    <row r="216" spans="1:14" ht="17.25" customHeight="1">
      <c r="A216" s="18">
        <v>211</v>
      </c>
      <c r="B216" s="27" t="s">
        <v>4978</v>
      </c>
      <c r="C216" s="27" t="s">
        <v>479</v>
      </c>
      <c r="D216" s="27" t="s">
        <v>404</v>
      </c>
      <c r="E216" s="27" t="s">
        <v>14</v>
      </c>
      <c r="F216" s="13">
        <v>41441</v>
      </c>
      <c r="G216" s="11" t="s">
        <v>16</v>
      </c>
      <c r="H216" s="19" t="s">
        <v>15</v>
      </c>
      <c r="I216" s="50" t="s">
        <v>4945</v>
      </c>
      <c r="J216" s="24">
        <v>6</v>
      </c>
      <c r="K216" s="24" t="s">
        <v>16</v>
      </c>
      <c r="L216" s="24" t="s">
        <v>9</v>
      </c>
      <c r="M216" s="89">
        <v>23</v>
      </c>
      <c r="N216" s="26" t="s">
        <v>4975</v>
      </c>
    </row>
    <row r="217" spans="1:14" ht="17.25" customHeight="1">
      <c r="A217" s="24">
        <v>212</v>
      </c>
      <c r="B217" s="49" t="s">
        <v>4979</v>
      </c>
      <c r="C217" s="46" t="s">
        <v>4980</v>
      </c>
      <c r="D217" s="46" t="s">
        <v>1600</v>
      </c>
      <c r="E217" s="27" t="s">
        <v>14</v>
      </c>
      <c r="F217" s="13">
        <v>41613</v>
      </c>
      <c r="G217" s="11" t="s">
        <v>16</v>
      </c>
      <c r="H217" s="19" t="s">
        <v>15</v>
      </c>
      <c r="I217" s="50" t="s">
        <v>4945</v>
      </c>
      <c r="J217" s="24">
        <v>6</v>
      </c>
      <c r="K217" s="24" t="s">
        <v>16</v>
      </c>
      <c r="L217" s="24" t="s">
        <v>9</v>
      </c>
      <c r="M217" s="89">
        <v>23</v>
      </c>
      <c r="N217" s="26" t="s">
        <v>4975</v>
      </c>
    </row>
    <row r="218" spans="1:14" ht="17.25" customHeight="1">
      <c r="A218" s="18">
        <v>213</v>
      </c>
      <c r="B218" s="27" t="s">
        <v>5278</v>
      </c>
      <c r="C218" s="27" t="s">
        <v>130</v>
      </c>
      <c r="D218" s="27" t="s">
        <v>3788</v>
      </c>
      <c r="E218" s="27" t="s">
        <v>14</v>
      </c>
      <c r="F218" s="12">
        <v>41346</v>
      </c>
      <c r="G218" s="120" t="s">
        <v>16</v>
      </c>
      <c r="H218" s="43" t="s">
        <v>15</v>
      </c>
      <c r="I218" s="50" t="s">
        <v>5197</v>
      </c>
      <c r="J218" s="24">
        <v>6</v>
      </c>
      <c r="K218" s="43" t="s">
        <v>16</v>
      </c>
      <c r="L218" s="24" t="s">
        <v>17</v>
      </c>
      <c r="M218" s="89">
        <v>23</v>
      </c>
      <c r="N218" s="48" t="s">
        <v>5251</v>
      </c>
    </row>
    <row r="219" spans="1:14" ht="17.25" customHeight="1">
      <c r="A219" s="24">
        <v>214</v>
      </c>
      <c r="B219" s="27" t="s">
        <v>5418</v>
      </c>
      <c r="C219" s="27" t="s">
        <v>906</v>
      </c>
      <c r="D219" s="27" t="s">
        <v>567</v>
      </c>
      <c r="E219" s="27" t="s">
        <v>13</v>
      </c>
      <c r="F219" s="14">
        <v>41484</v>
      </c>
      <c r="G219" s="10" t="s">
        <v>16</v>
      </c>
      <c r="H219" s="28" t="s">
        <v>15</v>
      </c>
      <c r="I219" s="88" t="s">
        <v>5312</v>
      </c>
      <c r="J219" s="24">
        <v>6</v>
      </c>
      <c r="K219" s="30" t="s">
        <v>16</v>
      </c>
      <c r="L219" s="24" t="s">
        <v>17</v>
      </c>
      <c r="M219" s="89">
        <v>23</v>
      </c>
      <c r="N219" s="26" t="s">
        <v>5414</v>
      </c>
    </row>
    <row r="220" spans="1:14" ht="17.25" customHeight="1">
      <c r="A220" s="18">
        <v>215</v>
      </c>
      <c r="B220" s="27" t="s">
        <v>2543</v>
      </c>
      <c r="C220" s="27" t="s">
        <v>1423</v>
      </c>
      <c r="D220" s="27" t="s">
        <v>567</v>
      </c>
      <c r="E220" s="27" t="s">
        <v>13</v>
      </c>
      <c r="F220" s="13">
        <v>41508</v>
      </c>
      <c r="G220" s="10" t="s">
        <v>16</v>
      </c>
      <c r="H220" s="28" t="s">
        <v>15</v>
      </c>
      <c r="I220" s="88" t="s">
        <v>5312</v>
      </c>
      <c r="J220" s="24">
        <v>6</v>
      </c>
      <c r="K220" s="30" t="s">
        <v>16</v>
      </c>
      <c r="L220" s="24" t="s">
        <v>17</v>
      </c>
      <c r="M220" s="89">
        <v>23</v>
      </c>
      <c r="N220" s="26" t="s">
        <v>5414</v>
      </c>
    </row>
    <row r="221" spans="1:14" ht="17.25" customHeight="1">
      <c r="A221" s="24">
        <v>216</v>
      </c>
      <c r="B221" s="49" t="s">
        <v>5419</v>
      </c>
      <c r="C221" s="46" t="s">
        <v>273</v>
      </c>
      <c r="D221" s="46" t="s">
        <v>303</v>
      </c>
      <c r="E221" s="27" t="s">
        <v>13</v>
      </c>
      <c r="F221" s="13">
        <v>41480</v>
      </c>
      <c r="G221" s="10" t="s">
        <v>16</v>
      </c>
      <c r="H221" s="28" t="s">
        <v>15</v>
      </c>
      <c r="I221" s="88" t="s">
        <v>5312</v>
      </c>
      <c r="J221" s="24">
        <v>6</v>
      </c>
      <c r="K221" s="30" t="s">
        <v>16</v>
      </c>
      <c r="L221" s="24" t="s">
        <v>17</v>
      </c>
      <c r="M221" s="89">
        <v>23</v>
      </c>
      <c r="N221" s="26" t="s">
        <v>5414</v>
      </c>
    </row>
    <row r="222" spans="1:14" ht="17.25" customHeight="1">
      <c r="A222" s="18">
        <v>217</v>
      </c>
      <c r="B222" s="27" t="s">
        <v>5517</v>
      </c>
      <c r="C222" s="27" t="s">
        <v>424</v>
      </c>
      <c r="D222" s="27" t="s">
        <v>962</v>
      </c>
      <c r="E222" s="27" t="s">
        <v>14</v>
      </c>
      <c r="F222" s="13">
        <v>41280</v>
      </c>
      <c r="G222" s="18" t="s">
        <v>16</v>
      </c>
      <c r="H222" s="28" t="s">
        <v>15</v>
      </c>
      <c r="I222" s="88" t="s">
        <v>5474</v>
      </c>
      <c r="J222" s="24">
        <v>6</v>
      </c>
      <c r="K222" s="18" t="s">
        <v>16</v>
      </c>
      <c r="L222" s="24" t="s">
        <v>17</v>
      </c>
      <c r="M222" s="89">
        <v>23</v>
      </c>
      <c r="N222" s="21" t="s">
        <v>5494</v>
      </c>
    </row>
    <row r="223" spans="1:14" ht="17.25" customHeight="1">
      <c r="A223" s="24">
        <v>218</v>
      </c>
      <c r="B223" s="29" t="s">
        <v>568</v>
      </c>
      <c r="C223" s="29" t="s">
        <v>572</v>
      </c>
      <c r="D223" s="29" t="s">
        <v>162</v>
      </c>
      <c r="E223" s="27" t="s">
        <v>13</v>
      </c>
      <c r="F223" s="39">
        <v>41506</v>
      </c>
      <c r="G223" s="10" t="s">
        <v>16</v>
      </c>
      <c r="H223" s="19" t="s">
        <v>15</v>
      </c>
      <c r="I223" s="88" t="s">
        <v>6065</v>
      </c>
      <c r="J223" s="19">
        <v>6</v>
      </c>
      <c r="K223" s="62" t="s">
        <v>16</v>
      </c>
      <c r="L223" s="19" t="s">
        <v>17</v>
      </c>
      <c r="M223" s="89">
        <v>23</v>
      </c>
      <c r="N223" s="21" t="s">
        <v>6066</v>
      </c>
    </row>
    <row r="224" spans="1:14" ht="17.25" customHeight="1">
      <c r="A224" s="18">
        <v>219</v>
      </c>
      <c r="B224" s="31" t="s">
        <v>1852</v>
      </c>
      <c r="C224" s="31" t="s">
        <v>1366</v>
      </c>
      <c r="D224" s="31" t="s">
        <v>122</v>
      </c>
      <c r="E224" s="24" t="s">
        <v>14</v>
      </c>
      <c r="F224" s="13">
        <v>41730</v>
      </c>
      <c r="G224" s="10" t="s">
        <v>16</v>
      </c>
      <c r="H224" s="19" t="s">
        <v>15</v>
      </c>
      <c r="I224" s="88" t="s">
        <v>6065</v>
      </c>
      <c r="J224" s="19">
        <v>6</v>
      </c>
      <c r="K224" s="62" t="s">
        <v>16</v>
      </c>
      <c r="L224" s="19" t="s">
        <v>17</v>
      </c>
      <c r="M224" s="89">
        <v>23</v>
      </c>
      <c r="N224" s="21" t="s">
        <v>6066</v>
      </c>
    </row>
    <row r="225" spans="1:14" ht="17.25" customHeight="1">
      <c r="A225" s="24">
        <v>220</v>
      </c>
      <c r="B225" s="31" t="s">
        <v>6085</v>
      </c>
      <c r="C225" s="31" t="s">
        <v>802</v>
      </c>
      <c r="D225" s="31" t="s">
        <v>186</v>
      </c>
      <c r="E225" s="24" t="s">
        <v>14</v>
      </c>
      <c r="F225" s="13">
        <v>41421</v>
      </c>
      <c r="G225" s="13" t="s">
        <v>16</v>
      </c>
      <c r="H225" s="28" t="s">
        <v>15</v>
      </c>
      <c r="I225" s="88" t="s">
        <v>6065</v>
      </c>
      <c r="J225" s="24">
        <v>6</v>
      </c>
      <c r="K225" s="62" t="s">
        <v>16</v>
      </c>
      <c r="L225" s="24" t="s">
        <v>17</v>
      </c>
      <c r="M225" s="89">
        <v>23</v>
      </c>
      <c r="N225" s="30" t="s">
        <v>6035</v>
      </c>
    </row>
    <row r="226" spans="1:14" ht="17.25" customHeight="1">
      <c r="A226" s="18">
        <v>221</v>
      </c>
      <c r="B226" s="175" t="s">
        <v>1774</v>
      </c>
      <c r="C226" s="175" t="s">
        <v>133</v>
      </c>
      <c r="D226" s="175" t="s">
        <v>162</v>
      </c>
      <c r="E226" s="24" t="s">
        <v>13</v>
      </c>
      <c r="F226" s="175" t="s">
        <v>6408</v>
      </c>
      <c r="G226" s="13" t="s">
        <v>16</v>
      </c>
      <c r="H226" s="28" t="s">
        <v>15</v>
      </c>
      <c r="I226" s="88" t="s">
        <v>6217</v>
      </c>
      <c r="J226" s="174">
        <v>6</v>
      </c>
      <c r="K226" s="43" t="s">
        <v>16</v>
      </c>
      <c r="L226" s="24" t="s">
        <v>17</v>
      </c>
      <c r="M226" s="89">
        <v>23</v>
      </c>
      <c r="N226" s="30" t="s">
        <v>6294</v>
      </c>
    </row>
    <row r="227" spans="1:14" ht="17.25" customHeight="1">
      <c r="A227" s="24">
        <v>222</v>
      </c>
      <c r="B227" s="31" t="s">
        <v>3386</v>
      </c>
      <c r="C227" s="31" t="s">
        <v>312</v>
      </c>
      <c r="D227" s="31" t="s">
        <v>303</v>
      </c>
      <c r="E227" s="24" t="s">
        <v>13</v>
      </c>
      <c r="F227" s="13">
        <v>41324</v>
      </c>
      <c r="G227" s="44" t="s">
        <v>16</v>
      </c>
      <c r="H227" s="43" t="s">
        <v>15</v>
      </c>
      <c r="I227" s="50" t="s">
        <v>3213</v>
      </c>
      <c r="J227" s="43">
        <v>6</v>
      </c>
      <c r="K227" s="25" t="s">
        <v>16</v>
      </c>
      <c r="L227" s="24" t="s">
        <v>17</v>
      </c>
      <c r="M227" s="89">
        <v>22.5</v>
      </c>
      <c r="N227" s="48" t="s">
        <v>3331</v>
      </c>
    </row>
    <row r="228" spans="1:14" ht="17.25" customHeight="1">
      <c r="A228" s="18">
        <v>223</v>
      </c>
      <c r="B228" s="79" t="s">
        <v>5259</v>
      </c>
      <c r="C228" s="79" t="s">
        <v>5260</v>
      </c>
      <c r="D228" s="79" t="s">
        <v>5261</v>
      </c>
      <c r="E228" s="79" t="s">
        <v>14</v>
      </c>
      <c r="F228" s="11" t="s">
        <v>3833</v>
      </c>
      <c r="G228" s="102" t="s">
        <v>16</v>
      </c>
      <c r="H228" s="19" t="s">
        <v>15</v>
      </c>
      <c r="I228" s="88" t="s">
        <v>5197</v>
      </c>
      <c r="J228" s="24">
        <v>6</v>
      </c>
      <c r="K228" s="19" t="s">
        <v>16</v>
      </c>
      <c r="L228" s="19" t="s">
        <v>17</v>
      </c>
      <c r="M228" s="89">
        <v>22.5</v>
      </c>
      <c r="N228" s="26" t="s">
        <v>5258</v>
      </c>
    </row>
    <row r="229" spans="1:14" ht="17.25" customHeight="1">
      <c r="A229" s="24">
        <v>224</v>
      </c>
      <c r="B229" s="175" t="s">
        <v>6409</v>
      </c>
      <c r="C229" s="175" t="s">
        <v>130</v>
      </c>
      <c r="D229" s="175" t="s">
        <v>482</v>
      </c>
      <c r="E229" s="24" t="s">
        <v>14</v>
      </c>
      <c r="F229" s="175" t="s">
        <v>5277</v>
      </c>
      <c r="G229" s="13" t="s">
        <v>16</v>
      </c>
      <c r="H229" s="28" t="s">
        <v>15</v>
      </c>
      <c r="I229" s="88" t="s">
        <v>6217</v>
      </c>
      <c r="J229" s="174">
        <v>6</v>
      </c>
      <c r="K229" s="43" t="s">
        <v>16</v>
      </c>
      <c r="L229" s="24" t="s">
        <v>17</v>
      </c>
      <c r="M229" s="89">
        <v>22.5</v>
      </c>
      <c r="N229" s="30" t="s">
        <v>6385</v>
      </c>
    </row>
    <row r="230" spans="1:14" ht="17.25" customHeight="1">
      <c r="A230" s="18">
        <v>225</v>
      </c>
      <c r="B230" s="31" t="s">
        <v>252</v>
      </c>
      <c r="C230" s="31" t="s">
        <v>253</v>
      </c>
      <c r="D230" s="31" t="s">
        <v>254</v>
      </c>
      <c r="E230" s="24" t="s">
        <v>14</v>
      </c>
      <c r="F230" s="13">
        <v>41416</v>
      </c>
      <c r="G230" s="13" t="s">
        <v>16</v>
      </c>
      <c r="H230" s="28" t="s">
        <v>15</v>
      </c>
      <c r="I230" s="24" t="s">
        <v>109</v>
      </c>
      <c r="J230" s="24">
        <v>6</v>
      </c>
      <c r="K230" s="24" t="s">
        <v>16</v>
      </c>
      <c r="L230" s="24" t="s">
        <v>17</v>
      </c>
      <c r="M230" s="89">
        <v>22</v>
      </c>
      <c r="N230" s="30" t="s">
        <v>290</v>
      </c>
    </row>
    <row r="231" spans="1:14" ht="17.25" customHeight="1">
      <c r="A231" s="24">
        <v>226</v>
      </c>
      <c r="B231" s="41" t="s">
        <v>598</v>
      </c>
      <c r="C231" s="41" t="s">
        <v>225</v>
      </c>
      <c r="D231" s="41" t="s">
        <v>122</v>
      </c>
      <c r="E231" s="24" t="s">
        <v>14</v>
      </c>
      <c r="F231" s="69">
        <v>41669</v>
      </c>
      <c r="G231" s="13" t="s">
        <v>16</v>
      </c>
      <c r="H231" s="24" t="s">
        <v>15</v>
      </c>
      <c r="I231" s="24" t="s">
        <v>372</v>
      </c>
      <c r="J231" s="24">
        <v>6</v>
      </c>
      <c r="K231" s="42" t="s">
        <v>16</v>
      </c>
      <c r="L231" s="92" t="s">
        <v>17</v>
      </c>
      <c r="M231" s="89">
        <v>22</v>
      </c>
      <c r="N231" s="48" t="s">
        <v>589</v>
      </c>
    </row>
    <row r="232" spans="1:14" ht="17.25" customHeight="1">
      <c r="A232" s="18">
        <v>227</v>
      </c>
      <c r="B232" s="27" t="s">
        <v>886</v>
      </c>
      <c r="C232" s="27" t="s">
        <v>887</v>
      </c>
      <c r="D232" s="27" t="s">
        <v>888</v>
      </c>
      <c r="E232" s="27" t="s">
        <v>14</v>
      </c>
      <c r="F232" s="13">
        <v>41524</v>
      </c>
      <c r="G232" s="42" t="s">
        <v>16</v>
      </c>
      <c r="H232" s="43" t="s">
        <v>15</v>
      </c>
      <c r="I232" s="50" t="s">
        <v>880</v>
      </c>
      <c r="J232" s="24">
        <v>6</v>
      </c>
      <c r="K232" s="42" t="s">
        <v>16</v>
      </c>
      <c r="L232" s="24" t="s">
        <v>17</v>
      </c>
      <c r="M232" s="89">
        <v>22</v>
      </c>
      <c r="N232" s="48" t="s">
        <v>881</v>
      </c>
    </row>
    <row r="233" spans="1:14" ht="17.25" customHeight="1">
      <c r="A233" s="24">
        <v>228</v>
      </c>
      <c r="B233" s="27" t="s">
        <v>1047</v>
      </c>
      <c r="C233" s="27" t="s">
        <v>111</v>
      </c>
      <c r="D233" s="27" t="s">
        <v>428</v>
      </c>
      <c r="E233" s="27" t="s">
        <v>14</v>
      </c>
      <c r="F233" s="13">
        <v>41434</v>
      </c>
      <c r="G233" s="42" t="s">
        <v>16</v>
      </c>
      <c r="H233" s="43" t="s">
        <v>15</v>
      </c>
      <c r="I233" s="50" t="s">
        <v>967</v>
      </c>
      <c r="J233" s="43">
        <v>6</v>
      </c>
      <c r="K233" s="42" t="s">
        <v>16</v>
      </c>
      <c r="L233" s="43" t="s">
        <v>17</v>
      </c>
      <c r="M233" s="89">
        <v>22</v>
      </c>
      <c r="N233" s="48" t="s">
        <v>1046</v>
      </c>
    </row>
    <row r="234" spans="1:14" ht="17.25" customHeight="1">
      <c r="A234" s="18">
        <v>229</v>
      </c>
      <c r="B234" s="43" t="s">
        <v>1299</v>
      </c>
      <c r="C234" s="43" t="s">
        <v>355</v>
      </c>
      <c r="D234" s="43" t="s">
        <v>562</v>
      </c>
      <c r="E234" s="43" t="s">
        <v>13</v>
      </c>
      <c r="F234" s="42">
        <v>41535</v>
      </c>
      <c r="G234" s="43" t="s">
        <v>16</v>
      </c>
      <c r="H234" s="43" t="s">
        <v>15</v>
      </c>
      <c r="I234" s="43" t="s">
        <v>1127</v>
      </c>
      <c r="J234" s="43">
        <v>6</v>
      </c>
      <c r="K234" s="43" t="s">
        <v>16</v>
      </c>
      <c r="L234" s="43" t="s">
        <v>17</v>
      </c>
      <c r="M234" s="202">
        <v>22</v>
      </c>
      <c r="N234" s="43" t="s">
        <v>1281</v>
      </c>
    </row>
    <row r="235" spans="1:14" ht="17.25" customHeight="1">
      <c r="A235" s="24">
        <v>230</v>
      </c>
      <c r="B235" s="27" t="s">
        <v>2126</v>
      </c>
      <c r="C235" s="27" t="s">
        <v>2742</v>
      </c>
      <c r="D235" s="27" t="s">
        <v>2743</v>
      </c>
      <c r="E235" s="27" t="s">
        <v>14</v>
      </c>
      <c r="F235" s="64">
        <v>41254</v>
      </c>
      <c r="G235" s="65" t="s">
        <v>16</v>
      </c>
      <c r="H235" s="24" t="s">
        <v>15</v>
      </c>
      <c r="I235" s="50" t="s">
        <v>2708</v>
      </c>
      <c r="J235" s="24">
        <v>6</v>
      </c>
      <c r="K235" s="24" t="s">
        <v>16</v>
      </c>
      <c r="L235" s="24" t="s">
        <v>17</v>
      </c>
      <c r="M235" s="89">
        <v>22</v>
      </c>
      <c r="N235" s="31" t="s">
        <v>2735</v>
      </c>
    </row>
    <row r="236" spans="1:14" ht="17.25" customHeight="1">
      <c r="A236" s="18">
        <v>231</v>
      </c>
      <c r="B236" s="27" t="s">
        <v>2955</v>
      </c>
      <c r="C236" s="27" t="s">
        <v>317</v>
      </c>
      <c r="D236" s="27" t="s">
        <v>1819</v>
      </c>
      <c r="E236" s="27" t="s">
        <v>13</v>
      </c>
      <c r="F236" s="61">
        <v>41550</v>
      </c>
      <c r="G236" s="44" t="s">
        <v>16</v>
      </c>
      <c r="H236" s="43" t="s">
        <v>15</v>
      </c>
      <c r="I236" s="50" t="s">
        <v>2856</v>
      </c>
      <c r="J236" s="43">
        <v>6</v>
      </c>
      <c r="K236" s="65" t="s">
        <v>16</v>
      </c>
      <c r="L236" s="24" t="s">
        <v>17</v>
      </c>
      <c r="M236" s="89">
        <v>22</v>
      </c>
      <c r="N236" s="48" t="s">
        <v>2949</v>
      </c>
    </row>
    <row r="237" spans="1:14" ht="17.25" customHeight="1">
      <c r="A237" s="24">
        <v>232</v>
      </c>
      <c r="B237" s="24" t="s">
        <v>3619</v>
      </c>
      <c r="C237" s="24" t="s">
        <v>3414</v>
      </c>
      <c r="D237" s="24" t="s">
        <v>3620</v>
      </c>
      <c r="E237" s="24" t="s">
        <v>13</v>
      </c>
      <c r="F237" s="61">
        <v>41579</v>
      </c>
      <c r="G237" s="43" t="s">
        <v>16</v>
      </c>
      <c r="H237" s="43" t="s">
        <v>15</v>
      </c>
      <c r="I237" s="43" t="s">
        <v>3528</v>
      </c>
      <c r="J237" s="43">
        <v>6</v>
      </c>
      <c r="K237" s="24" t="s">
        <v>16</v>
      </c>
      <c r="L237" s="24" t="s">
        <v>9</v>
      </c>
      <c r="M237" s="89">
        <v>22</v>
      </c>
      <c r="N237" s="43" t="s">
        <v>3612</v>
      </c>
    </row>
    <row r="238" spans="1:14" ht="17.25" customHeight="1">
      <c r="A238" s="18">
        <v>233</v>
      </c>
      <c r="B238" s="148" t="s">
        <v>3575</v>
      </c>
      <c r="C238" s="148" t="s">
        <v>324</v>
      </c>
      <c r="D238" s="148" t="s">
        <v>371</v>
      </c>
      <c r="E238" s="24" t="s">
        <v>13</v>
      </c>
      <c r="F238" s="61">
        <v>41467</v>
      </c>
      <c r="G238" s="43" t="s">
        <v>16</v>
      </c>
      <c r="H238" s="43" t="s">
        <v>15</v>
      </c>
      <c r="I238" s="43" t="s">
        <v>3528</v>
      </c>
      <c r="J238" s="43">
        <v>6</v>
      </c>
      <c r="K238" s="24" t="s">
        <v>16</v>
      </c>
      <c r="L238" s="24" t="s">
        <v>9</v>
      </c>
      <c r="M238" s="89">
        <v>22</v>
      </c>
      <c r="N238" s="43" t="s">
        <v>3621</v>
      </c>
    </row>
    <row r="239" spans="1:14" ht="17.25" customHeight="1">
      <c r="A239" s="24">
        <v>234</v>
      </c>
      <c r="B239" s="24" t="s">
        <v>3667</v>
      </c>
      <c r="C239" s="24" t="s">
        <v>3668</v>
      </c>
      <c r="D239" s="24" t="s">
        <v>3669</v>
      </c>
      <c r="E239" s="24" t="s">
        <v>14</v>
      </c>
      <c r="F239" s="61">
        <v>41250</v>
      </c>
      <c r="G239" s="43" t="s">
        <v>16</v>
      </c>
      <c r="H239" s="43" t="s">
        <v>15</v>
      </c>
      <c r="I239" s="43" t="s">
        <v>3528</v>
      </c>
      <c r="J239" s="43">
        <v>6</v>
      </c>
      <c r="K239" s="24" t="s">
        <v>16</v>
      </c>
      <c r="L239" s="24" t="s">
        <v>9</v>
      </c>
      <c r="M239" s="89">
        <v>22</v>
      </c>
      <c r="N239" s="24" t="s">
        <v>3624</v>
      </c>
    </row>
    <row r="240" spans="1:14" ht="17.25" customHeight="1">
      <c r="A240" s="18">
        <v>235</v>
      </c>
      <c r="B240" s="117" t="s">
        <v>3897</v>
      </c>
      <c r="C240" s="48" t="s">
        <v>1261</v>
      </c>
      <c r="D240" s="48" t="s">
        <v>3898</v>
      </c>
      <c r="E240" s="53" t="s">
        <v>13</v>
      </c>
      <c r="F240" s="96" t="s">
        <v>3899</v>
      </c>
      <c r="G240" s="98" t="s">
        <v>16</v>
      </c>
      <c r="H240" s="99" t="s">
        <v>15</v>
      </c>
      <c r="I240" s="99" t="s">
        <v>3775</v>
      </c>
      <c r="J240" s="99">
        <v>6</v>
      </c>
      <c r="K240" s="43" t="s">
        <v>16</v>
      </c>
      <c r="L240" s="24" t="s">
        <v>17</v>
      </c>
      <c r="M240" s="202">
        <v>22</v>
      </c>
      <c r="N240" s="178" t="s">
        <v>3877</v>
      </c>
    </row>
    <row r="241" spans="1:14" ht="17.25" customHeight="1">
      <c r="A241" s="24">
        <v>236</v>
      </c>
      <c r="B241" s="155" t="s">
        <v>4188</v>
      </c>
      <c r="C241" s="155" t="s">
        <v>661</v>
      </c>
      <c r="D241" s="155" t="s">
        <v>404</v>
      </c>
      <c r="E241" s="58" t="s">
        <v>14</v>
      </c>
      <c r="F241" s="13">
        <v>41298</v>
      </c>
      <c r="G241" s="42" t="s">
        <v>16</v>
      </c>
      <c r="H241" s="43" t="s">
        <v>15</v>
      </c>
      <c r="I241" s="50" t="s">
        <v>4164</v>
      </c>
      <c r="J241" s="24">
        <v>6</v>
      </c>
      <c r="K241" s="43" t="s">
        <v>16</v>
      </c>
      <c r="L241" s="24" t="s">
        <v>17</v>
      </c>
      <c r="M241" s="89">
        <v>22</v>
      </c>
      <c r="N241" s="31" t="s">
        <v>4184</v>
      </c>
    </row>
    <row r="242" spans="1:14" ht="17.25" customHeight="1">
      <c r="A242" s="18">
        <v>237</v>
      </c>
      <c r="B242" s="31" t="s">
        <v>4775</v>
      </c>
      <c r="C242" s="31" t="s">
        <v>240</v>
      </c>
      <c r="D242" s="31" t="s">
        <v>154</v>
      </c>
      <c r="E242" s="24" t="s">
        <v>14</v>
      </c>
      <c r="F242" s="13">
        <v>41346</v>
      </c>
      <c r="G242" s="13" t="s">
        <v>16</v>
      </c>
      <c r="H242" s="24" t="s">
        <v>15</v>
      </c>
      <c r="I242" s="50" t="s">
        <v>4742</v>
      </c>
      <c r="J242" s="24">
        <v>6</v>
      </c>
      <c r="K242" s="13" t="s">
        <v>16</v>
      </c>
      <c r="L242" s="24" t="s">
        <v>17</v>
      </c>
      <c r="M242" s="89">
        <v>22</v>
      </c>
      <c r="N242" s="48" t="s">
        <v>4766</v>
      </c>
    </row>
    <row r="243" spans="1:14" ht="17.25" customHeight="1">
      <c r="A243" s="24">
        <v>238</v>
      </c>
      <c r="B243" s="31" t="s">
        <v>4786</v>
      </c>
      <c r="C243" s="31" t="s">
        <v>223</v>
      </c>
      <c r="D243" s="31" t="s">
        <v>962</v>
      </c>
      <c r="E243" s="24" t="s">
        <v>14</v>
      </c>
      <c r="F243" s="13">
        <v>41570</v>
      </c>
      <c r="G243" s="13" t="s">
        <v>16</v>
      </c>
      <c r="H243" s="24" t="s">
        <v>15</v>
      </c>
      <c r="I243" s="50" t="s">
        <v>4742</v>
      </c>
      <c r="J243" s="24">
        <v>6</v>
      </c>
      <c r="K243" s="13" t="s">
        <v>16</v>
      </c>
      <c r="L243" s="24" t="s">
        <v>17</v>
      </c>
      <c r="M243" s="89">
        <v>22</v>
      </c>
      <c r="N243" s="32" t="s">
        <v>4780</v>
      </c>
    </row>
    <row r="244" spans="1:14" ht="17.25" customHeight="1">
      <c r="A244" s="18">
        <v>239</v>
      </c>
      <c r="B244" s="27" t="s">
        <v>5160</v>
      </c>
      <c r="C244" s="27" t="s">
        <v>218</v>
      </c>
      <c r="D244" s="27" t="s">
        <v>286</v>
      </c>
      <c r="E244" s="27" t="s">
        <v>14</v>
      </c>
      <c r="F244" s="13">
        <v>41418</v>
      </c>
      <c r="G244" s="13" t="s">
        <v>16</v>
      </c>
      <c r="H244" s="28" t="s">
        <v>15</v>
      </c>
      <c r="I244" s="88" t="s">
        <v>5152</v>
      </c>
      <c r="J244" s="24">
        <v>6</v>
      </c>
      <c r="K244" s="31" t="s">
        <v>16</v>
      </c>
      <c r="L244" s="24" t="s">
        <v>17</v>
      </c>
      <c r="M244" s="89">
        <v>22</v>
      </c>
      <c r="N244" s="26" t="s">
        <v>5153</v>
      </c>
    </row>
    <row r="245" spans="1:14" ht="17.25" customHeight="1">
      <c r="A245" s="24">
        <v>240</v>
      </c>
      <c r="B245" s="27" t="s">
        <v>5420</v>
      </c>
      <c r="C245" s="27" t="s">
        <v>355</v>
      </c>
      <c r="D245" s="27" t="s">
        <v>134</v>
      </c>
      <c r="E245" s="27" t="s">
        <v>13</v>
      </c>
      <c r="F245" s="38">
        <v>41310</v>
      </c>
      <c r="G245" s="10" t="s">
        <v>16</v>
      </c>
      <c r="H245" s="28" t="s">
        <v>15</v>
      </c>
      <c r="I245" s="88" t="s">
        <v>5312</v>
      </c>
      <c r="J245" s="24">
        <v>6</v>
      </c>
      <c r="K245" s="30" t="s">
        <v>16</v>
      </c>
      <c r="L245" s="24" t="s">
        <v>17</v>
      </c>
      <c r="M245" s="89">
        <v>22</v>
      </c>
      <c r="N245" s="26" t="s">
        <v>5414</v>
      </c>
    </row>
    <row r="246" spans="1:14" ht="17.25" customHeight="1">
      <c r="A246" s="18">
        <v>241</v>
      </c>
      <c r="B246" s="91" t="s">
        <v>5513</v>
      </c>
      <c r="C246" s="91" t="s">
        <v>177</v>
      </c>
      <c r="D246" s="91" t="s">
        <v>246</v>
      </c>
      <c r="E246" s="91" t="s">
        <v>14</v>
      </c>
      <c r="F246" s="10">
        <v>41390</v>
      </c>
      <c r="G246" s="18" t="s">
        <v>16</v>
      </c>
      <c r="H246" s="19" t="s">
        <v>15</v>
      </c>
      <c r="I246" s="88" t="s">
        <v>5474</v>
      </c>
      <c r="J246" s="19">
        <v>6</v>
      </c>
      <c r="K246" s="18" t="s">
        <v>16</v>
      </c>
      <c r="L246" s="19" t="s">
        <v>17</v>
      </c>
      <c r="M246" s="185">
        <v>22</v>
      </c>
      <c r="N246" s="21" t="s">
        <v>5514</v>
      </c>
    </row>
    <row r="247" spans="1:14" ht="17.25" customHeight="1">
      <c r="A247" s="24">
        <v>242</v>
      </c>
      <c r="B247" s="27" t="s">
        <v>5767</v>
      </c>
      <c r="C247" s="27" t="s">
        <v>5768</v>
      </c>
      <c r="D247" s="27" t="s">
        <v>5769</v>
      </c>
      <c r="E247" s="27" t="s">
        <v>13</v>
      </c>
      <c r="F247" s="13" t="s">
        <v>5770</v>
      </c>
      <c r="G247" s="113" t="s">
        <v>16</v>
      </c>
      <c r="H247" s="19" t="s">
        <v>15</v>
      </c>
      <c r="I247" s="50" t="s">
        <v>5643</v>
      </c>
      <c r="J247" s="24">
        <v>6</v>
      </c>
      <c r="K247" s="43" t="s">
        <v>16</v>
      </c>
      <c r="L247" s="24" t="s">
        <v>17</v>
      </c>
      <c r="M247" s="89">
        <v>22</v>
      </c>
      <c r="N247" s="26" t="s">
        <v>5757</v>
      </c>
    </row>
    <row r="248" spans="1:14" ht="17.25" customHeight="1">
      <c r="A248" s="18">
        <v>243</v>
      </c>
      <c r="B248" s="27" t="s">
        <v>5773</v>
      </c>
      <c r="C248" s="27" t="s">
        <v>4503</v>
      </c>
      <c r="D248" s="27" t="s">
        <v>226</v>
      </c>
      <c r="E248" s="27" t="s">
        <v>14</v>
      </c>
      <c r="F248" s="38" t="s">
        <v>5774</v>
      </c>
      <c r="G248" s="113" t="s">
        <v>16</v>
      </c>
      <c r="H248" s="19" t="s">
        <v>15</v>
      </c>
      <c r="I248" s="50" t="s">
        <v>5643</v>
      </c>
      <c r="J248" s="24">
        <v>6</v>
      </c>
      <c r="K248" s="19" t="s">
        <v>16</v>
      </c>
      <c r="L248" s="24" t="s">
        <v>17</v>
      </c>
      <c r="M248" s="89">
        <v>22</v>
      </c>
      <c r="N248" s="26" t="s">
        <v>5757</v>
      </c>
    </row>
    <row r="249" spans="1:14" ht="17.25" customHeight="1">
      <c r="A249" s="24">
        <v>244</v>
      </c>
      <c r="B249" s="31" t="s">
        <v>5778</v>
      </c>
      <c r="C249" s="31" t="s">
        <v>815</v>
      </c>
      <c r="D249" s="31" t="s">
        <v>390</v>
      </c>
      <c r="E249" s="24" t="s">
        <v>13</v>
      </c>
      <c r="F249" s="13" t="s">
        <v>5779</v>
      </c>
      <c r="G249" s="113" t="s">
        <v>16</v>
      </c>
      <c r="H249" s="43" t="s">
        <v>15</v>
      </c>
      <c r="I249" s="50" t="s">
        <v>5643</v>
      </c>
      <c r="J249" s="43">
        <v>6</v>
      </c>
      <c r="K249" s="43" t="s">
        <v>16</v>
      </c>
      <c r="L249" s="24" t="s">
        <v>17</v>
      </c>
      <c r="M249" s="89">
        <v>22</v>
      </c>
      <c r="N249" s="30" t="s">
        <v>5780</v>
      </c>
    </row>
    <row r="250" spans="1:14" ht="17.25" customHeight="1">
      <c r="A250" s="18">
        <v>245</v>
      </c>
      <c r="B250" s="175" t="s">
        <v>6410</v>
      </c>
      <c r="C250" s="175" t="s">
        <v>324</v>
      </c>
      <c r="D250" s="175" t="s">
        <v>271</v>
      </c>
      <c r="E250" s="24" t="s">
        <v>13</v>
      </c>
      <c r="F250" s="175" t="s">
        <v>6411</v>
      </c>
      <c r="G250" s="13" t="s">
        <v>16</v>
      </c>
      <c r="H250" s="28" t="s">
        <v>15</v>
      </c>
      <c r="I250" s="88" t="s">
        <v>6217</v>
      </c>
      <c r="J250" s="174">
        <v>6</v>
      </c>
      <c r="K250" s="43" t="s">
        <v>16</v>
      </c>
      <c r="L250" s="24" t="s">
        <v>17</v>
      </c>
      <c r="M250" s="89">
        <v>22</v>
      </c>
      <c r="N250" s="30" t="s">
        <v>6294</v>
      </c>
    </row>
    <row r="251" spans="1:14" ht="17.25" customHeight="1">
      <c r="A251" s="24">
        <v>246</v>
      </c>
      <c r="B251" s="41" t="s">
        <v>599</v>
      </c>
      <c r="C251" s="41" t="s">
        <v>600</v>
      </c>
      <c r="D251" s="41" t="s">
        <v>122</v>
      </c>
      <c r="E251" s="24" t="s">
        <v>14</v>
      </c>
      <c r="F251" s="13">
        <v>41438</v>
      </c>
      <c r="G251" s="13" t="s">
        <v>16</v>
      </c>
      <c r="H251" s="24" t="s">
        <v>15</v>
      </c>
      <c r="I251" s="24" t="s">
        <v>372</v>
      </c>
      <c r="J251" s="24">
        <v>6</v>
      </c>
      <c r="K251" s="42" t="s">
        <v>16</v>
      </c>
      <c r="L251" s="92" t="s">
        <v>17</v>
      </c>
      <c r="M251" s="89">
        <v>21.5</v>
      </c>
      <c r="N251" s="48" t="s">
        <v>589</v>
      </c>
    </row>
    <row r="252" spans="1:14" ht="17.25" customHeight="1">
      <c r="A252" s="18">
        <v>247</v>
      </c>
      <c r="B252" s="31" t="s">
        <v>1048</v>
      </c>
      <c r="C252" s="31" t="s">
        <v>121</v>
      </c>
      <c r="D252" s="31" t="s">
        <v>131</v>
      </c>
      <c r="E252" s="24" t="s">
        <v>14</v>
      </c>
      <c r="F252" s="13">
        <v>41635</v>
      </c>
      <c r="G252" s="42" t="s">
        <v>16</v>
      </c>
      <c r="H252" s="43" t="s">
        <v>15</v>
      </c>
      <c r="I252" s="50" t="s">
        <v>967</v>
      </c>
      <c r="J252" s="43">
        <v>6</v>
      </c>
      <c r="K252" s="42" t="s">
        <v>16</v>
      </c>
      <c r="L252" s="43" t="s">
        <v>17</v>
      </c>
      <c r="M252" s="89">
        <v>21.5</v>
      </c>
      <c r="N252" s="48" t="s">
        <v>1022</v>
      </c>
    </row>
    <row r="253" spans="1:14" ht="17.25" customHeight="1">
      <c r="A253" s="24">
        <v>248</v>
      </c>
      <c r="B253" s="27" t="s">
        <v>3078</v>
      </c>
      <c r="C253" s="27" t="s">
        <v>431</v>
      </c>
      <c r="D253" s="27" t="s">
        <v>122</v>
      </c>
      <c r="E253" s="27" t="s">
        <v>14</v>
      </c>
      <c r="F253" s="66">
        <v>41605</v>
      </c>
      <c r="G253" s="109" t="s">
        <v>16</v>
      </c>
      <c r="H253" s="43" t="s">
        <v>15</v>
      </c>
      <c r="I253" s="50" t="s">
        <v>3066</v>
      </c>
      <c r="J253" s="24">
        <v>6</v>
      </c>
      <c r="K253" s="109" t="s">
        <v>16</v>
      </c>
      <c r="L253" s="24" t="s">
        <v>17</v>
      </c>
      <c r="M253" s="89">
        <v>21.5</v>
      </c>
      <c r="N253" s="48" t="s">
        <v>3072</v>
      </c>
    </row>
    <row r="254" spans="1:14" ht="17.25" customHeight="1">
      <c r="A254" s="18">
        <v>249</v>
      </c>
      <c r="B254" s="27" t="s">
        <v>5076</v>
      </c>
      <c r="C254" s="27" t="s">
        <v>223</v>
      </c>
      <c r="D254" s="27" t="s">
        <v>300</v>
      </c>
      <c r="E254" s="27" t="s">
        <v>14</v>
      </c>
      <c r="F254" s="12">
        <v>41376</v>
      </c>
      <c r="G254" s="10" t="s">
        <v>16</v>
      </c>
      <c r="H254" s="19" t="s">
        <v>15</v>
      </c>
      <c r="I254" s="50" t="s">
        <v>6787</v>
      </c>
      <c r="J254" s="24">
        <v>6</v>
      </c>
      <c r="K254" s="10" t="s">
        <v>16</v>
      </c>
      <c r="L254" s="24" t="s">
        <v>17</v>
      </c>
      <c r="M254" s="89">
        <v>21.5</v>
      </c>
      <c r="N254" s="21" t="s">
        <v>5074</v>
      </c>
    </row>
    <row r="255" spans="1:14" ht="17.25" customHeight="1">
      <c r="A255" s="24">
        <v>250</v>
      </c>
      <c r="B255" s="175" t="s">
        <v>6412</v>
      </c>
      <c r="C255" s="175" t="s">
        <v>153</v>
      </c>
      <c r="D255" s="175" t="s">
        <v>482</v>
      </c>
      <c r="E255" s="24" t="s">
        <v>14</v>
      </c>
      <c r="F255" s="175" t="s">
        <v>6413</v>
      </c>
      <c r="G255" s="13" t="s">
        <v>16</v>
      </c>
      <c r="H255" s="28" t="s">
        <v>15</v>
      </c>
      <c r="I255" s="88" t="s">
        <v>6217</v>
      </c>
      <c r="J255" s="174">
        <v>6</v>
      </c>
      <c r="K255" s="43" t="s">
        <v>16</v>
      </c>
      <c r="L255" s="24" t="s">
        <v>17</v>
      </c>
      <c r="M255" s="89">
        <v>21.5</v>
      </c>
      <c r="N255" s="30" t="s">
        <v>6385</v>
      </c>
    </row>
    <row r="256" spans="1:14" ht="17.25" customHeight="1">
      <c r="A256" s="18">
        <v>251</v>
      </c>
      <c r="B256" s="27" t="s">
        <v>235</v>
      </c>
      <c r="C256" s="27" t="s">
        <v>215</v>
      </c>
      <c r="D256" s="27" t="s">
        <v>198</v>
      </c>
      <c r="E256" s="27" t="s">
        <v>14</v>
      </c>
      <c r="F256" s="13">
        <v>41600</v>
      </c>
      <c r="G256" s="13" t="s">
        <v>16</v>
      </c>
      <c r="H256" s="19" t="s">
        <v>15</v>
      </c>
      <c r="I256" s="88" t="s">
        <v>109</v>
      </c>
      <c r="J256" s="24">
        <v>6</v>
      </c>
      <c r="K256" s="24" t="s">
        <v>16</v>
      </c>
      <c r="L256" s="24" t="s">
        <v>17</v>
      </c>
      <c r="M256" s="89">
        <v>21</v>
      </c>
      <c r="N256" s="26" t="s">
        <v>290</v>
      </c>
    </row>
    <row r="257" spans="1:14" ht="17.25" customHeight="1">
      <c r="A257" s="24">
        <v>252</v>
      </c>
      <c r="B257" s="41" t="s">
        <v>601</v>
      </c>
      <c r="C257" s="41" t="s">
        <v>185</v>
      </c>
      <c r="D257" s="41" t="s">
        <v>216</v>
      </c>
      <c r="E257" s="92" t="s">
        <v>14</v>
      </c>
      <c r="F257" s="59">
        <f>'[1]Лист 1'!$D$9</f>
        <v>41443</v>
      </c>
      <c r="G257" s="13" t="s">
        <v>16</v>
      </c>
      <c r="H257" s="24" t="s">
        <v>15</v>
      </c>
      <c r="I257" s="24" t="s">
        <v>372</v>
      </c>
      <c r="J257" s="24">
        <v>6</v>
      </c>
      <c r="K257" s="42" t="s">
        <v>16</v>
      </c>
      <c r="L257" s="24" t="s">
        <v>17</v>
      </c>
      <c r="M257" s="201">
        <v>21</v>
      </c>
      <c r="N257" s="32" t="s">
        <v>602</v>
      </c>
    </row>
    <row r="258" spans="1:14" ht="17.25" customHeight="1">
      <c r="A258" s="18">
        <v>253</v>
      </c>
      <c r="B258" s="43" t="s">
        <v>1300</v>
      </c>
      <c r="C258" s="43" t="s">
        <v>1301</v>
      </c>
      <c r="D258" s="43" t="s">
        <v>1302</v>
      </c>
      <c r="E258" s="43" t="s">
        <v>13</v>
      </c>
      <c r="F258" s="42">
        <v>41332</v>
      </c>
      <c r="G258" s="43" t="s">
        <v>16</v>
      </c>
      <c r="H258" s="43" t="s">
        <v>15</v>
      </c>
      <c r="I258" s="43" t="s">
        <v>1127</v>
      </c>
      <c r="J258" s="43">
        <v>6</v>
      </c>
      <c r="K258" s="43" t="s">
        <v>16</v>
      </c>
      <c r="L258" s="43" t="s">
        <v>17</v>
      </c>
      <c r="M258" s="202">
        <v>21</v>
      </c>
      <c r="N258" s="43" t="s">
        <v>1281</v>
      </c>
    </row>
    <row r="259" spans="1:14" ht="17.25" customHeight="1">
      <c r="A259" s="24">
        <v>254</v>
      </c>
      <c r="B259" s="31" t="s">
        <v>2043</v>
      </c>
      <c r="C259" s="31" t="s">
        <v>130</v>
      </c>
      <c r="D259" s="31" t="s">
        <v>207</v>
      </c>
      <c r="E259" s="24" t="s">
        <v>14</v>
      </c>
      <c r="F259" s="13">
        <v>41618</v>
      </c>
      <c r="G259" s="13" t="s">
        <v>16</v>
      </c>
      <c r="H259" s="24" t="s">
        <v>15</v>
      </c>
      <c r="I259" s="50" t="s">
        <v>1815</v>
      </c>
      <c r="J259" s="24">
        <v>6</v>
      </c>
      <c r="K259" s="24" t="s">
        <v>16</v>
      </c>
      <c r="L259" s="24" t="s">
        <v>17</v>
      </c>
      <c r="M259" s="89">
        <v>21</v>
      </c>
      <c r="N259" s="32" t="s">
        <v>1995</v>
      </c>
    </row>
    <row r="260" spans="1:14" ht="17.25" customHeight="1">
      <c r="A260" s="18">
        <v>255</v>
      </c>
      <c r="B260" s="29" t="s">
        <v>2744</v>
      </c>
      <c r="C260" s="29" t="s">
        <v>2745</v>
      </c>
      <c r="D260" s="29" t="s">
        <v>2746</v>
      </c>
      <c r="E260" s="27" t="s">
        <v>14</v>
      </c>
      <c r="F260" s="61">
        <v>41362</v>
      </c>
      <c r="G260" s="65" t="s">
        <v>16</v>
      </c>
      <c r="H260" s="24" t="s">
        <v>15</v>
      </c>
      <c r="I260" s="50" t="s">
        <v>2708</v>
      </c>
      <c r="J260" s="24">
        <v>6</v>
      </c>
      <c r="K260" s="24" t="s">
        <v>16</v>
      </c>
      <c r="L260" s="24" t="s">
        <v>17</v>
      </c>
      <c r="M260" s="89">
        <v>21</v>
      </c>
      <c r="N260" s="31" t="s">
        <v>2735</v>
      </c>
    </row>
    <row r="261" spans="1:14" ht="17.25" customHeight="1">
      <c r="A261" s="24">
        <v>256</v>
      </c>
      <c r="B261" s="27" t="s">
        <v>3040</v>
      </c>
      <c r="C261" s="27" t="s">
        <v>1180</v>
      </c>
      <c r="D261" s="27" t="s">
        <v>371</v>
      </c>
      <c r="E261" s="27" t="s">
        <v>13</v>
      </c>
      <c r="F261" s="13">
        <v>41253</v>
      </c>
      <c r="G261" s="13" t="s">
        <v>16</v>
      </c>
      <c r="H261" s="24" t="s">
        <v>15</v>
      </c>
      <c r="I261" s="50" t="s">
        <v>2997</v>
      </c>
      <c r="J261" s="24">
        <v>6</v>
      </c>
      <c r="K261" s="13" t="s">
        <v>16</v>
      </c>
      <c r="L261" s="24" t="s">
        <v>17</v>
      </c>
      <c r="M261" s="89">
        <v>21</v>
      </c>
      <c r="N261" s="31" t="s">
        <v>3039</v>
      </c>
    </row>
    <row r="262" spans="1:14" ht="17.25" customHeight="1">
      <c r="A262" s="18">
        <v>257</v>
      </c>
      <c r="B262" s="24" t="s">
        <v>3689</v>
      </c>
      <c r="C262" s="24" t="s">
        <v>3690</v>
      </c>
      <c r="D262" s="24" t="s">
        <v>3684</v>
      </c>
      <c r="E262" s="24" t="s">
        <v>14</v>
      </c>
      <c r="F262" s="61">
        <v>41347</v>
      </c>
      <c r="G262" s="43" t="s">
        <v>16</v>
      </c>
      <c r="H262" s="43" t="s">
        <v>15</v>
      </c>
      <c r="I262" s="43" t="s">
        <v>3528</v>
      </c>
      <c r="J262" s="43">
        <v>6</v>
      </c>
      <c r="K262" s="24" t="s">
        <v>16</v>
      </c>
      <c r="L262" s="24" t="s">
        <v>17</v>
      </c>
      <c r="M262" s="89">
        <v>21</v>
      </c>
      <c r="N262" s="24" t="s">
        <v>3624</v>
      </c>
    </row>
    <row r="263" spans="1:14" ht="17.25" customHeight="1">
      <c r="A263" s="24">
        <v>258</v>
      </c>
      <c r="B263" s="24" t="s">
        <v>3691</v>
      </c>
      <c r="C263" s="24" t="s">
        <v>185</v>
      </c>
      <c r="D263" s="24" t="s">
        <v>3692</v>
      </c>
      <c r="E263" s="24" t="s">
        <v>14</v>
      </c>
      <c r="F263" s="61">
        <v>41521</v>
      </c>
      <c r="G263" s="43" t="s">
        <v>16</v>
      </c>
      <c r="H263" s="43" t="s">
        <v>15</v>
      </c>
      <c r="I263" s="43" t="s">
        <v>3528</v>
      </c>
      <c r="J263" s="43">
        <v>6</v>
      </c>
      <c r="K263" s="24" t="s">
        <v>16</v>
      </c>
      <c r="L263" s="24" t="s">
        <v>17</v>
      </c>
      <c r="M263" s="89">
        <v>21</v>
      </c>
      <c r="N263" s="24" t="s">
        <v>3624</v>
      </c>
    </row>
    <row r="264" spans="1:14" ht="17.25" customHeight="1">
      <c r="A264" s="18">
        <v>259</v>
      </c>
      <c r="B264" s="93" t="s">
        <v>4189</v>
      </c>
      <c r="C264" s="93" t="s">
        <v>4190</v>
      </c>
      <c r="D264" s="93" t="s">
        <v>681</v>
      </c>
      <c r="E264" s="27" t="s">
        <v>14</v>
      </c>
      <c r="F264" s="14">
        <v>41417</v>
      </c>
      <c r="G264" s="42" t="s">
        <v>16</v>
      </c>
      <c r="H264" s="43" t="s">
        <v>15</v>
      </c>
      <c r="I264" s="50" t="s">
        <v>4164</v>
      </c>
      <c r="J264" s="24">
        <v>6</v>
      </c>
      <c r="K264" s="43" t="s">
        <v>16</v>
      </c>
      <c r="L264" s="24" t="s">
        <v>17</v>
      </c>
      <c r="M264" s="89">
        <v>21</v>
      </c>
      <c r="N264" s="31" t="s">
        <v>4184</v>
      </c>
    </row>
    <row r="265" spans="1:14" ht="17.25" customHeight="1">
      <c r="A265" s="24">
        <v>260</v>
      </c>
      <c r="B265" s="27" t="s">
        <v>4438</v>
      </c>
      <c r="C265" s="27" t="s">
        <v>156</v>
      </c>
      <c r="D265" s="27" t="s">
        <v>482</v>
      </c>
      <c r="E265" s="27" t="s">
        <v>14</v>
      </c>
      <c r="F265" s="59">
        <v>41306</v>
      </c>
      <c r="G265" s="42" t="s">
        <v>16</v>
      </c>
      <c r="H265" s="24" t="s">
        <v>15</v>
      </c>
      <c r="I265" s="24" t="s">
        <v>4405</v>
      </c>
      <c r="J265" s="24">
        <v>6</v>
      </c>
      <c r="K265" s="42" t="s">
        <v>16</v>
      </c>
      <c r="L265" s="24" t="s">
        <v>17</v>
      </c>
      <c r="M265" s="89">
        <v>21</v>
      </c>
      <c r="N265" s="32" t="s">
        <v>4437</v>
      </c>
    </row>
    <row r="266" spans="1:14" ht="17.25" customHeight="1">
      <c r="A266" s="18">
        <v>261</v>
      </c>
      <c r="B266" s="27" t="s">
        <v>2793</v>
      </c>
      <c r="C266" s="27" t="s">
        <v>5263</v>
      </c>
      <c r="D266" s="27" t="s">
        <v>5264</v>
      </c>
      <c r="E266" s="27" t="s">
        <v>14</v>
      </c>
      <c r="F266" s="13">
        <v>41411</v>
      </c>
      <c r="G266" s="102" t="s">
        <v>16</v>
      </c>
      <c r="H266" s="19" t="s">
        <v>15</v>
      </c>
      <c r="I266" s="88" t="s">
        <v>5197</v>
      </c>
      <c r="J266" s="19">
        <v>6</v>
      </c>
      <c r="K266" s="19" t="s">
        <v>16</v>
      </c>
      <c r="L266" s="19" t="s">
        <v>17</v>
      </c>
      <c r="M266" s="89">
        <v>21</v>
      </c>
      <c r="N266" s="26" t="s">
        <v>5258</v>
      </c>
    </row>
    <row r="267" spans="1:14" ht="17.25" customHeight="1">
      <c r="A267" s="24">
        <v>262</v>
      </c>
      <c r="B267" s="27" t="s">
        <v>5217</v>
      </c>
      <c r="C267" s="27" t="s">
        <v>403</v>
      </c>
      <c r="D267" s="27" t="s">
        <v>246</v>
      </c>
      <c r="E267" s="27" t="s">
        <v>14</v>
      </c>
      <c r="F267" s="39">
        <v>41542</v>
      </c>
      <c r="G267" s="10" t="s">
        <v>16</v>
      </c>
      <c r="H267" s="28" t="s">
        <v>15</v>
      </c>
      <c r="I267" s="88" t="s">
        <v>5312</v>
      </c>
      <c r="J267" s="24">
        <v>6</v>
      </c>
      <c r="K267" s="30" t="s">
        <v>16</v>
      </c>
      <c r="L267" s="24" t="s">
        <v>17</v>
      </c>
      <c r="M267" s="89">
        <v>21</v>
      </c>
      <c r="N267" s="26" t="s">
        <v>5421</v>
      </c>
    </row>
    <row r="268" spans="1:14" ht="17.25" customHeight="1">
      <c r="A268" s="18">
        <v>263</v>
      </c>
      <c r="B268" s="27" t="s">
        <v>5422</v>
      </c>
      <c r="C268" s="27" t="s">
        <v>5423</v>
      </c>
      <c r="D268" s="27" t="s">
        <v>5424</v>
      </c>
      <c r="E268" s="27" t="s">
        <v>14</v>
      </c>
      <c r="F268" s="39">
        <v>41372</v>
      </c>
      <c r="G268" s="10" t="s">
        <v>16</v>
      </c>
      <c r="H268" s="28" t="s">
        <v>15</v>
      </c>
      <c r="I268" s="88" t="s">
        <v>5312</v>
      </c>
      <c r="J268" s="24">
        <v>6</v>
      </c>
      <c r="K268" s="30" t="s">
        <v>16</v>
      </c>
      <c r="L268" s="24" t="s">
        <v>17</v>
      </c>
      <c r="M268" s="89">
        <v>21</v>
      </c>
      <c r="N268" s="26" t="s">
        <v>5414</v>
      </c>
    </row>
    <row r="269" spans="1:14" ht="17.25" customHeight="1">
      <c r="A269" s="24">
        <v>264</v>
      </c>
      <c r="B269" s="27" t="s">
        <v>5516</v>
      </c>
      <c r="C269" s="27" t="s">
        <v>3516</v>
      </c>
      <c r="D269" s="27" t="s">
        <v>812</v>
      </c>
      <c r="E269" s="27" t="s">
        <v>13</v>
      </c>
      <c r="F269" s="14">
        <v>41220</v>
      </c>
      <c r="G269" s="18" t="s">
        <v>16</v>
      </c>
      <c r="H269" s="28" t="s">
        <v>15</v>
      </c>
      <c r="I269" s="88" t="s">
        <v>5474</v>
      </c>
      <c r="J269" s="24">
        <v>6</v>
      </c>
      <c r="K269" s="18" t="s">
        <v>16</v>
      </c>
      <c r="L269" s="24" t="s">
        <v>17</v>
      </c>
      <c r="M269" s="89">
        <v>21</v>
      </c>
      <c r="N269" s="21" t="s">
        <v>5514</v>
      </c>
    </row>
    <row r="270" spans="1:14" ht="17.25" customHeight="1">
      <c r="A270" s="18">
        <v>265</v>
      </c>
      <c r="B270" s="49" t="s">
        <v>6074</v>
      </c>
      <c r="C270" s="46" t="s">
        <v>2626</v>
      </c>
      <c r="D270" s="46" t="s">
        <v>142</v>
      </c>
      <c r="E270" s="27" t="s">
        <v>14</v>
      </c>
      <c r="F270" s="13">
        <v>41408</v>
      </c>
      <c r="G270" s="10" t="s">
        <v>16</v>
      </c>
      <c r="H270" s="19" t="s">
        <v>15</v>
      </c>
      <c r="I270" s="88" t="s">
        <v>6065</v>
      </c>
      <c r="J270" s="19">
        <v>6</v>
      </c>
      <c r="K270" s="62" t="s">
        <v>16</v>
      </c>
      <c r="L270" s="19" t="s">
        <v>17</v>
      </c>
      <c r="M270" s="89">
        <v>21</v>
      </c>
      <c r="N270" s="21" t="s">
        <v>6066</v>
      </c>
    </row>
    <row r="271" spans="1:14" ht="17.25" customHeight="1">
      <c r="A271" s="24">
        <v>266</v>
      </c>
      <c r="B271" s="31" t="s">
        <v>6078</v>
      </c>
      <c r="C271" s="31" t="s">
        <v>1423</v>
      </c>
      <c r="D271" s="31" t="s">
        <v>162</v>
      </c>
      <c r="E271" s="24" t="s">
        <v>13</v>
      </c>
      <c r="F271" s="13">
        <v>41666</v>
      </c>
      <c r="G271" s="10" t="s">
        <v>16</v>
      </c>
      <c r="H271" s="19" t="s">
        <v>15</v>
      </c>
      <c r="I271" s="88" t="s">
        <v>6065</v>
      </c>
      <c r="J271" s="19">
        <v>6</v>
      </c>
      <c r="K271" s="62" t="s">
        <v>16</v>
      </c>
      <c r="L271" s="19" t="s">
        <v>17</v>
      </c>
      <c r="M271" s="89">
        <v>21</v>
      </c>
      <c r="N271" s="21" t="s">
        <v>6066</v>
      </c>
    </row>
    <row r="272" spans="1:14" ht="17.25" customHeight="1">
      <c r="A272" s="18">
        <v>267</v>
      </c>
      <c r="B272" s="175" t="s">
        <v>6414</v>
      </c>
      <c r="C272" s="175" t="s">
        <v>685</v>
      </c>
      <c r="D272" s="175" t="s">
        <v>1011</v>
      </c>
      <c r="E272" s="27" t="s">
        <v>14</v>
      </c>
      <c r="F272" s="175" t="s">
        <v>6415</v>
      </c>
      <c r="G272" s="39" t="s">
        <v>16</v>
      </c>
      <c r="H272" s="28" t="s">
        <v>15</v>
      </c>
      <c r="I272" s="88" t="s">
        <v>6217</v>
      </c>
      <c r="J272" s="174">
        <v>6</v>
      </c>
      <c r="K272" s="43" t="s">
        <v>16</v>
      </c>
      <c r="L272" s="24" t="s">
        <v>17</v>
      </c>
      <c r="M272" s="89">
        <v>21</v>
      </c>
      <c r="N272" s="30" t="s">
        <v>6294</v>
      </c>
    </row>
    <row r="273" spans="1:14" ht="17.25" customHeight="1">
      <c r="A273" s="24">
        <v>268</v>
      </c>
      <c r="B273" s="27" t="s">
        <v>3079</v>
      </c>
      <c r="C273" s="27" t="s">
        <v>431</v>
      </c>
      <c r="D273" s="27" t="s">
        <v>112</v>
      </c>
      <c r="E273" s="27" t="s">
        <v>14</v>
      </c>
      <c r="F273" s="66">
        <v>41314</v>
      </c>
      <c r="G273" s="109" t="s">
        <v>16</v>
      </c>
      <c r="H273" s="43" t="s">
        <v>15</v>
      </c>
      <c r="I273" s="50" t="s">
        <v>3066</v>
      </c>
      <c r="J273" s="24">
        <v>6</v>
      </c>
      <c r="K273" s="109" t="s">
        <v>16</v>
      </c>
      <c r="L273" s="24" t="s">
        <v>17</v>
      </c>
      <c r="M273" s="89">
        <v>20.5</v>
      </c>
      <c r="N273" s="48" t="s">
        <v>3072</v>
      </c>
    </row>
    <row r="274" spans="1:14" ht="17.25" customHeight="1">
      <c r="A274" s="18">
        <v>269</v>
      </c>
      <c r="B274" s="41" t="s">
        <v>603</v>
      </c>
      <c r="C274" s="41" t="s">
        <v>604</v>
      </c>
      <c r="D274" s="41" t="s">
        <v>605</v>
      </c>
      <c r="E274" s="24" t="s">
        <v>14</v>
      </c>
      <c r="F274" s="12">
        <v>41444</v>
      </c>
      <c r="G274" s="13" t="s">
        <v>16</v>
      </c>
      <c r="H274" s="24" t="s">
        <v>15</v>
      </c>
      <c r="I274" s="24" t="s">
        <v>372</v>
      </c>
      <c r="J274" s="24">
        <v>6</v>
      </c>
      <c r="K274" s="42" t="s">
        <v>16</v>
      </c>
      <c r="L274" s="92" t="s">
        <v>17</v>
      </c>
      <c r="M274" s="89">
        <v>20</v>
      </c>
      <c r="N274" s="48" t="s">
        <v>589</v>
      </c>
    </row>
    <row r="275" spans="1:14" ht="17.25" customHeight="1">
      <c r="A275" s="24">
        <v>270</v>
      </c>
      <c r="B275" s="41" t="s">
        <v>606</v>
      </c>
      <c r="C275" s="41" t="s">
        <v>312</v>
      </c>
      <c r="D275" s="41" t="s">
        <v>137</v>
      </c>
      <c r="E275" s="41" t="s">
        <v>13</v>
      </c>
      <c r="F275" s="69">
        <f>'[1]Лист 1'!$D$19</f>
        <v>41304</v>
      </c>
      <c r="G275" s="13" t="s">
        <v>16</v>
      </c>
      <c r="H275" s="24" t="s">
        <v>15</v>
      </c>
      <c r="I275" s="24" t="s">
        <v>372</v>
      </c>
      <c r="J275" s="24">
        <v>6</v>
      </c>
      <c r="K275" s="42" t="s">
        <v>16</v>
      </c>
      <c r="L275" s="92" t="s">
        <v>17</v>
      </c>
      <c r="M275" s="89">
        <v>20</v>
      </c>
      <c r="N275" s="32" t="s">
        <v>602</v>
      </c>
    </row>
    <row r="276" spans="1:14" ht="17.25" customHeight="1">
      <c r="A276" s="18">
        <v>271</v>
      </c>
      <c r="B276" s="49" t="s">
        <v>892</v>
      </c>
      <c r="C276" s="46" t="s">
        <v>165</v>
      </c>
      <c r="D276" s="46" t="s">
        <v>174</v>
      </c>
      <c r="E276" s="27" t="s">
        <v>14</v>
      </c>
      <c r="F276" s="96" t="s">
        <v>893</v>
      </c>
      <c r="G276" s="42" t="s">
        <v>16</v>
      </c>
      <c r="H276" s="24" t="s">
        <v>15</v>
      </c>
      <c r="I276" s="50" t="s">
        <v>880</v>
      </c>
      <c r="J276" s="24">
        <v>6</v>
      </c>
      <c r="K276" s="42" t="s">
        <v>16</v>
      </c>
      <c r="L276" s="24" t="s">
        <v>17</v>
      </c>
      <c r="M276" s="89">
        <v>20</v>
      </c>
      <c r="N276" s="31" t="s">
        <v>869</v>
      </c>
    </row>
    <row r="277" spans="1:14" ht="17.25" customHeight="1">
      <c r="A277" s="24">
        <v>272</v>
      </c>
      <c r="B277" s="27" t="s">
        <v>1049</v>
      </c>
      <c r="C277" s="27" t="s">
        <v>431</v>
      </c>
      <c r="D277" s="27" t="s">
        <v>186</v>
      </c>
      <c r="E277" s="27" t="s">
        <v>14</v>
      </c>
      <c r="F277" s="13">
        <v>41481</v>
      </c>
      <c r="G277" s="42" t="s">
        <v>16</v>
      </c>
      <c r="H277" s="43" t="s">
        <v>15</v>
      </c>
      <c r="I277" s="50" t="s">
        <v>967</v>
      </c>
      <c r="J277" s="43">
        <v>6</v>
      </c>
      <c r="K277" s="42" t="s">
        <v>16</v>
      </c>
      <c r="L277" s="43" t="s">
        <v>17</v>
      </c>
      <c r="M277" s="89">
        <v>20</v>
      </c>
      <c r="N277" s="48" t="s">
        <v>1046</v>
      </c>
    </row>
    <row r="278" spans="1:14" ht="17.25" customHeight="1">
      <c r="A278" s="18">
        <v>273</v>
      </c>
      <c r="B278" s="43" t="s">
        <v>1303</v>
      </c>
      <c r="C278" s="43" t="s">
        <v>130</v>
      </c>
      <c r="D278" s="43" t="s">
        <v>154</v>
      </c>
      <c r="E278" s="43" t="s">
        <v>14</v>
      </c>
      <c r="F278" s="42">
        <v>41550</v>
      </c>
      <c r="G278" s="43" t="s">
        <v>16</v>
      </c>
      <c r="H278" s="43" t="s">
        <v>15</v>
      </c>
      <c r="I278" s="43" t="s">
        <v>1127</v>
      </c>
      <c r="J278" s="43">
        <v>6</v>
      </c>
      <c r="K278" s="43" t="s">
        <v>16</v>
      </c>
      <c r="L278" s="43" t="s">
        <v>17</v>
      </c>
      <c r="M278" s="202">
        <v>20</v>
      </c>
      <c r="N278" s="43" t="s">
        <v>1236</v>
      </c>
    </row>
    <row r="279" spans="1:14" ht="17.25" customHeight="1">
      <c r="A279" s="24">
        <v>274</v>
      </c>
      <c r="B279" s="43" t="s">
        <v>1304</v>
      </c>
      <c r="C279" s="43" t="s">
        <v>375</v>
      </c>
      <c r="D279" s="43" t="s">
        <v>390</v>
      </c>
      <c r="E279" s="43" t="s">
        <v>13</v>
      </c>
      <c r="F279" s="42">
        <v>41414</v>
      </c>
      <c r="G279" s="43" t="s">
        <v>16</v>
      </c>
      <c r="H279" s="43" t="s">
        <v>15</v>
      </c>
      <c r="I279" s="43" t="s">
        <v>1127</v>
      </c>
      <c r="J279" s="43">
        <v>6</v>
      </c>
      <c r="K279" s="43" t="s">
        <v>16</v>
      </c>
      <c r="L279" s="43" t="s">
        <v>17</v>
      </c>
      <c r="M279" s="202">
        <v>20</v>
      </c>
      <c r="N279" s="43" t="s">
        <v>1281</v>
      </c>
    </row>
    <row r="280" spans="1:14" ht="17.25" customHeight="1">
      <c r="A280" s="18">
        <v>275</v>
      </c>
      <c r="B280" s="41" t="s">
        <v>1520</v>
      </c>
      <c r="C280" s="41" t="s">
        <v>130</v>
      </c>
      <c r="D280" s="41" t="s">
        <v>122</v>
      </c>
      <c r="E280" s="41" t="s">
        <v>14</v>
      </c>
      <c r="F280" s="42">
        <v>41394</v>
      </c>
      <c r="G280" s="42" t="s">
        <v>16</v>
      </c>
      <c r="H280" s="43" t="s">
        <v>15</v>
      </c>
      <c r="I280" s="50" t="s">
        <v>1453</v>
      </c>
      <c r="J280" s="43">
        <v>6</v>
      </c>
      <c r="K280" s="42" t="s">
        <v>16</v>
      </c>
      <c r="L280" s="43" t="s">
        <v>17</v>
      </c>
      <c r="M280" s="201">
        <v>20</v>
      </c>
      <c r="N280" s="48" t="s">
        <v>1518</v>
      </c>
    </row>
    <row r="281" spans="1:14" ht="17.25" customHeight="1">
      <c r="A281" s="24">
        <v>276</v>
      </c>
      <c r="B281" s="31" t="s">
        <v>1678</v>
      </c>
      <c r="C281" s="31" t="s">
        <v>197</v>
      </c>
      <c r="D281" s="31" t="s">
        <v>310</v>
      </c>
      <c r="E281" s="24" t="s">
        <v>14</v>
      </c>
      <c r="F281" s="13">
        <v>41206</v>
      </c>
      <c r="G281" s="13" t="s">
        <v>16</v>
      </c>
      <c r="H281" s="24" t="s">
        <v>15</v>
      </c>
      <c r="I281" s="24" t="s">
        <v>1592</v>
      </c>
      <c r="J281" s="24">
        <v>6</v>
      </c>
      <c r="K281" s="31" t="s">
        <v>16</v>
      </c>
      <c r="L281" s="43" t="s">
        <v>17</v>
      </c>
      <c r="M281" s="89">
        <v>20</v>
      </c>
      <c r="N281" s="32" t="s">
        <v>1669</v>
      </c>
    </row>
    <row r="282" spans="1:14" ht="17.25" customHeight="1">
      <c r="A282" s="18">
        <v>277</v>
      </c>
      <c r="B282" s="31" t="s">
        <v>1087</v>
      </c>
      <c r="C282" s="31" t="s">
        <v>2003</v>
      </c>
      <c r="D282" s="31" t="s">
        <v>2004</v>
      </c>
      <c r="E282" s="24" t="s">
        <v>13</v>
      </c>
      <c r="F282" s="13">
        <v>41494</v>
      </c>
      <c r="G282" s="13" t="s">
        <v>16</v>
      </c>
      <c r="H282" s="24" t="s">
        <v>15</v>
      </c>
      <c r="I282" s="50" t="s">
        <v>1815</v>
      </c>
      <c r="J282" s="24">
        <v>6</v>
      </c>
      <c r="K282" s="24" t="s">
        <v>16</v>
      </c>
      <c r="L282" s="24" t="s">
        <v>17</v>
      </c>
      <c r="M282" s="89">
        <v>20</v>
      </c>
      <c r="N282" s="32" t="s">
        <v>1995</v>
      </c>
    </row>
    <row r="283" spans="1:14" ht="17.25" customHeight="1">
      <c r="A283" s="24">
        <v>278</v>
      </c>
      <c r="B283" s="29" t="s">
        <v>2157</v>
      </c>
      <c r="C283" s="29" t="s">
        <v>2747</v>
      </c>
      <c r="D283" s="29" t="s">
        <v>2748</v>
      </c>
      <c r="E283" s="29" t="s">
        <v>14</v>
      </c>
      <c r="F283" s="61">
        <v>41459</v>
      </c>
      <c r="G283" s="65" t="s">
        <v>16</v>
      </c>
      <c r="H283" s="24" t="s">
        <v>15</v>
      </c>
      <c r="I283" s="50" t="s">
        <v>2708</v>
      </c>
      <c r="J283" s="24">
        <v>6</v>
      </c>
      <c r="K283" s="24" t="s">
        <v>16</v>
      </c>
      <c r="L283" s="24" t="s">
        <v>17</v>
      </c>
      <c r="M283" s="89">
        <v>20</v>
      </c>
      <c r="N283" s="150" t="s">
        <v>2713</v>
      </c>
    </row>
    <row r="284" spans="1:14" ht="17.25" customHeight="1">
      <c r="A284" s="18">
        <v>279</v>
      </c>
      <c r="B284" s="29" t="s">
        <v>2749</v>
      </c>
      <c r="C284" s="29" t="s">
        <v>2750</v>
      </c>
      <c r="D284" s="29" t="s">
        <v>332</v>
      </c>
      <c r="E284" s="29" t="s">
        <v>13</v>
      </c>
      <c r="F284" s="61">
        <v>41329</v>
      </c>
      <c r="G284" s="65" t="s">
        <v>16</v>
      </c>
      <c r="H284" s="24" t="s">
        <v>15</v>
      </c>
      <c r="I284" s="50" t="s">
        <v>2708</v>
      </c>
      <c r="J284" s="24">
        <v>6</v>
      </c>
      <c r="K284" s="24" t="s">
        <v>16</v>
      </c>
      <c r="L284" s="24" t="s">
        <v>17</v>
      </c>
      <c r="M284" s="89">
        <v>20</v>
      </c>
      <c r="N284" s="48" t="s">
        <v>2732</v>
      </c>
    </row>
    <row r="285" spans="1:14" ht="17.25" customHeight="1">
      <c r="A285" s="24">
        <v>280</v>
      </c>
      <c r="B285" s="24" t="s">
        <v>3633</v>
      </c>
      <c r="C285" s="24" t="s">
        <v>118</v>
      </c>
      <c r="D285" s="24" t="s">
        <v>390</v>
      </c>
      <c r="E285" s="24" t="s">
        <v>13</v>
      </c>
      <c r="F285" s="61">
        <v>41429</v>
      </c>
      <c r="G285" s="43" t="s">
        <v>16</v>
      </c>
      <c r="H285" s="43" t="s">
        <v>15</v>
      </c>
      <c r="I285" s="43" t="s">
        <v>3528</v>
      </c>
      <c r="J285" s="43">
        <v>6</v>
      </c>
      <c r="K285" s="24" t="s">
        <v>16</v>
      </c>
      <c r="L285" s="24" t="s">
        <v>17</v>
      </c>
      <c r="M285" s="89">
        <v>20</v>
      </c>
      <c r="N285" s="24" t="s">
        <v>3624</v>
      </c>
    </row>
    <row r="286" spans="1:14" ht="17.25" customHeight="1">
      <c r="A286" s="18">
        <v>281</v>
      </c>
      <c r="B286" s="24" t="s">
        <v>3662</v>
      </c>
      <c r="C286" s="24" t="s">
        <v>3663</v>
      </c>
      <c r="D286" s="24" t="s">
        <v>131</v>
      </c>
      <c r="E286" s="24" t="s">
        <v>14</v>
      </c>
      <c r="F286" s="61">
        <v>41663</v>
      </c>
      <c r="G286" s="43" t="s">
        <v>16</v>
      </c>
      <c r="H286" s="43" t="s">
        <v>15</v>
      </c>
      <c r="I286" s="43" t="s">
        <v>3528</v>
      </c>
      <c r="J286" s="43">
        <v>6</v>
      </c>
      <c r="K286" s="24" t="s">
        <v>16</v>
      </c>
      <c r="L286" s="24" t="s">
        <v>17</v>
      </c>
      <c r="M286" s="89">
        <v>20</v>
      </c>
      <c r="N286" s="24" t="s">
        <v>3624</v>
      </c>
    </row>
    <row r="287" spans="1:14" ht="17.25" customHeight="1">
      <c r="A287" s="24">
        <v>282</v>
      </c>
      <c r="B287" s="24" t="s">
        <v>3701</v>
      </c>
      <c r="C287" s="24" t="s">
        <v>3702</v>
      </c>
      <c r="D287" s="24" t="s">
        <v>352</v>
      </c>
      <c r="E287" s="24" t="s">
        <v>13</v>
      </c>
      <c r="F287" s="61">
        <v>41503</v>
      </c>
      <c r="G287" s="43" t="s">
        <v>16</v>
      </c>
      <c r="H287" s="43" t="s">
        <v>15</v>
      </c>
      <c r="I287" s="43" t="s">
        <v>3528</v>
      </c>
      <c r="J287" s="43">
        <v>6</v>
      </c>
      <c r="K287" s="24" t="s">
        <v>16</v>
      </c>
      <c r="L287" s="24" t="s">
        <v>17</v>
      </c>
      <c r="M287" s="89">
        <v>20</v>
      </c>
      <c r="N287" s="24" t="s">
        <v>3624</v>
      </c>
    </row>
    <row r="288" spans="1:14" ht="17.25" customHeight="1">
      <c r="A288" s="18">
        <v>283</v>
      </c>
      <c r="B288" s="93" t="s">
        <v>4191</v>
      </c>
      <c r="C288" s="93" t="s">
        <v>685</v>
      </c>
      <c r="D288" s="93" t="s">
        <v>186</v>
      </c>
      <c r="E288" s="27" t="s">
        <v>14</v>
      </c>
      <c r="F288" s="13">
        <v>41380</v>
      </c>
      <c r="G288" s="42" t="s">
        <v>16</v>
      </c>
      <c r="H288" s="43" t="s">
        <v>15</v>
      </c>
      <c r="I288" s="50" t="s">
        <v>4164</v>
      </c>
      <c r="J288" s="24">
        <v>6</v>
      </c>
      <c r="K288" s="43" t="s">
        <v>16</v>
      </c>
      <c r="L288" s="24" t="s">
        <v>17</v>
      </c>
      <c r="M288" s="89">
        <v>20</v>
      </c>
      <c r="N288" s="31" t="s">
        <v>4168</v>
      </c>
    </row>
    <row r="289" spans="1:14" ht="17.25" customHeight="1">
      <c r="A289" s="24">
        <v>284</v>
      </c>
      <c r="B289" s="180" t="s">
        <v>4192</v>
      </c>
      <c r="C289" s="181" t="s">
        <v>237</v>
      </c>
      <c r="D289" s="181" t="s">
        <v>112</v>
      </c>
      <c r="E289" s="58" t="s">
        <v>14</v>
      </c>
      <c r="F289" s="13">
        <v>41544</v>
      </c>
      <c r="G289" s="42" t="s">
        <v>16</v>
      </c>
      <c r="H289" s="43" t="s">
        <v>15</v>
      </c>
      <c r="I289" s="50" t="s">
        <v>4164</v>
      </c>
      <c r="J289" s="24">
        <v>6</v>
      </c>
      <c r="K289" s="43" t="s">
        <v>16</v>
      </c>
      <c r="L289" s="24" t="s">
        <v>17</v>
      </c>
      <c r="M289" s="89">
        <v>20</v>
      </c>
      <c r="N289" s="31" t="s">
        <v>4168</v>
      </c>
    </row>
    <row r="290" spans="1:14" ht="17.25" customHeight="1">
      <c r="A290" s="18">
        <v>285</v>
      </c>
      <c r="B290" s="31" t="s">
        <v>4776</v>
      </c>
      <c r="C290" s="31" t="s">
        <v>4777</v>
      </c>
      <c r="D290" s="31" t="s">
        <v>4778</v>
      </c>
      <c r="E290" s="24" t="s">
        <v>14</v>
      </c>
      <c r="F290" s="13">
        <v>41289</v>
      </c>
      <c r="G290" s="13" t="s">
        <v>16</v>
      </c>
      <c r="H290" s="24" t="s">
        <v>15</v>
      </c>
      <c r="I290" s="50" t="s">
        <v>4742</v>
      </c>
      <c r="J290" s="24">
        <v>6</v>
      </c>
      <c r="K290" s="13" t="s">
        <v>16</v>
      </c>
      <c r="L290" s="24" t="s">
        <v>17</v>
      </c>
      <c r="M290" s="89">
        <v>20</v>
      </c>
      <c r="N290" s="48" t="s">
        <v>4766</v>
      </c>
    </row>
    <row r="291" spans="1:14" ht="17.25" customHeight="1">
      <c r="A291" s="24">
        <v>286</v>
      </c>
      <c r="B291" s="31" t="s">
        <v>4779</v>
      </c>
      <c r="C291" s="31" t="s">
        <v>744</v>
      </c>
      <c r="D291" s="31" t="s">
        <v>4424</v>
      </c>
      <c r="E291" s="24" t="s">
        <v>14</v>
      </c>
      <c r="F291" s="13">
        <v>41472</v>
      </c>
      <c r="G291" s="13" t="s">
        <v>16</v>
      </c>
      <c r="H291" s="24" t="s">
        <v>15</v>
      </c>
      <c r="I291" s="50" t="s">
        <v>4742</v>
      </c>
      <c r="J291" s="24">
        <v>6</v>
      </c>
      <c r="K291" s="13" t="s">
        <v>16</v>
      </c>
      <c r="L291" s="24" t="s">
        <v>17</v>
      </c>
      <c r="M291" s="89">
        <v>20</v>
      </c>
      <c r="N291" s="32" t="s">
        <v>4773</v>
      </c>
    </row>
    <row r="292" spans="1:14" ht="17.25" customHeight="1">
      <c r="A292" s="18">
        <v>287</v>
      </c>
      <c r="B292" s="27" t="s">
        <v>5077</v>
      </c>
      <c r="C292" s="27" t="s">
        <v>2779</v>
      </c>
      <c r="D292" s="27" t="s">
        <v>198</v>
      </c>
      <c r="E292" s="27" t="s">
        <v>14</v>
      </c>
      <c r="F292" s="13">
        <v>41444</v>
      </c>
      <c r="G292" s="10" t="s">
        <v>16</v>
      </c>
      <c r="H292" s="19" t="s">
        <v>15</v>
      </c>
      <c r="I292" s="50" t="s">
        <v>6787</v>
      </c>
      <c r="J292" s="24">
        <v>6</v>
      </c>
      <c r="K292" s="10" t="s">
        <v>16</v>
      </c>
      <c r="L292" s="24" t="s">
        <v>17</v>
      </c>
      <c r="M292" s="89">
        <v>20</v>
      </c>
      <c r="N292" s="21" t="s">
        <v>5074</v>
      </c>
    </row>
    <row r="293" spans="1:14" ht="17.25" customHeight="1">
      <c r="A293" s="24">
        <v>288</v>
      </c>
      <c r="B293" s="49" t="s">
        <v>5161</v>
      </c>
      <c r="C293" s="46" t="s">
        <v>1917</v>
      </c>
      <c r="D293" s="46" t="s">
        <v>5162</v>
      </c>
      <c r="E293" s="27" t="s">
        <v>13</v>
      </c>
      <c r="F293" s="13">
        <v>41520</v>
      </c>
      <c r="G293" s="13" t="s">
        <v>16</v>
      </c>
      <c r="H293" s="28" t="s">
        <v>15</v>
      </c>
      <c r="I293" s="88" t="s">
        <v>5152</v>
      </c>
      <c r="J293" s="24">
        <v>6</v>
      </c>
      <c r="K293" s="31" t="s">
        <v>16</v>
      </c>
      <c r="L293" s="24" t="s">
        <v>17</v>
      </c>
      <c r="M293" s="89">
        <v>20</v>
      </c>
      <c r="N293" s="26" t="s">
        <v>5153</v>
      </c>
    </row>
    <row r="294" spans="1:14" ht="17.25" customHeight="1">
      <c r="A294" s="18">
        <v>289</v>
      </c>
      <c r="B294" s="27" t="s">
        <v>5425</v>
      </c>
      <c r="C294" s="27" t="s">
        <v>322</v>
      </c>
      <c r="D294" s="27" t="s">
        <v>112</v>
      </c>
      <c r="E294" s="27" t="s">
        <v>14</v>
      </c>
      <c r="F294" s="39">
        <v>41500</v>
      </c>
      <c r="G294" s="10" t="s">
        <v>16</v>
      </c>
      <c r="H294" s="28" t="s">
        <v>15</v>
      </c>
      <c r="I294" s="88" t="s">
        <v>5312</v>
      </c>
      <c r="J294" s="24">
        <v>6</v>
      </c>
      <c r="K294" s="30" t="s">
        <v>16</v>
      </c>
      <c r="L294" s="24" t="s">
        <v>17</v>
      </c>
      <c r="M294" s="89">
        <v>20</v>
      </c>
      <c r="N294" s="30" t="s">
        <v>5414</v>
      </c>
    </row>
    <row r="295" spans="1:14" ht="17.25" customHeight="1">
      <c r="A295" s="24">
        <v>290</v>
      </c>
      <c r="B295" s="31" t="s">
        <v>4287</v>
      </c>
      <c r="C295" s="31" t="s">
        <v>641</v>
      </c>
      <c r="D295" s="31" t="s">
        <v>310</v>
      </c>
      <c r="E295" s="24" t="s">
        <v>14</v>
      </c>
      <c r="F295" s="13" t="s">
        <v>5800</v>
      </c>
      <c r="G295" s="113" t="s">
        <v>16</v>
      </c>
      <c r="H295" s="43" t="s">
        <v>15</v>
      </c>
      <c r="I295" s="50" t="s">
        <v>5643</v>
      </c>
      <c r="J295" s="24">
        <v>6</v>
      </c>
      <c r="K295" s="24" t="s">
        <v>16</v>
      </c>
      <c r="L295" s="24" t="s">
        <v>17</v>
      </c>
      <c r="M295" s="89">
        <v>20</v>
      </c>
      <c r="N295" s="26" t="s">
        <v>5762</v>
      </c>
    </row>
    <row r="296" spans="1:14" ht="17.25" customHeight="1">
      <c r="A296" s="18">
        <v>291</v>
      </c>
      <c r="B296" s="175" t="s">
        <v>6416</v>
      </c>
      <c r="C296" s="175" t="s">
        <v>1039</v>
      </c>
      <c r="D296" s="175" t="s">
        <v>578</v>
      </c>
      <c r="E296" s="82" t="s">
        <v>13</v>
      </c>
      <c r="F296" s="173" t="s">
        <v>6417</v>
      </c>
      <c r="G296" s="38" t="s">
        <v>16</v>
      </c>
      <c r="H296" s="28" t="s">
        <v>15</v>
      </c>
      <c r="I296" s="88" t="s">
        <v>6217</v>
      </c>
      <c r="J296" s="174">
        <v>6</v>
      </c>
      <c r="K296" s="43" t="s">
        <v>16</v>
      </c>
      <c r="L296" s="24" t="s">
        <v>17</v>
      </c>
      <c r="M296" s="89">
        <v>20</v>
      </c>
      <c r="N296" s="30" t="s">
        <v>6294</v>
      </c>
    </row>
    <row r="297" spans="1:14" ht="17.25" customHeight="1">
      <c r="A297" s="24">
        <v>292</v>
      </c>
      <c r="B297" s="175" t="s">
        <v>6418</v>
      </c>
      <c r="C297" s="175" t="s">
        <v>124</v>
      </c>
      <c r="D297" s="175" t="s">
        <v>271</v>
      </c>
      <c r="E297" s="24" t="s">
        <v>13</v>
      </c>
      <c r="F297" s="175" t="s">
        <v>6419</v>
      </c>
      <c r="G297" s="13" t="s">
        <v>16</v>
      </c>
      <c r="H297" s="28" t="s">
        <v>15</v>
      </c>
      <c r="I297" s="88" t="s">
        <v>6217</v>
      </c>
      <c r="J297" s="174">
        <v>6</v>
      </c>
      <c r="K297" s="43" t="s">
        <v>16</v>
      </c>
      <c r="L297" s="24" t="s">
        <v>17</v>
      </c>
      <c r="M297" s="89">
        <v>20</v>
      </c>
      <c r="N297" s="30" t="s">
        <v>6294</v>
      </c>
    </row>
    <row r="298" spans="1:14" ht="17.25" customHeight="1">
      <c r="A298" s="18">
        <v>293</v>
      </c>
      <c r="B298" s="175" t="s">
        <v>6420</v>
      </c>
      <c r="C298" s="175" t="s">
        <v>324</v>
      </c>
      <c r="D298" s="175" t="s">
        <v>151</v>
      </c>
      <c r="E298" s="24" t="s">
        <v>13</v>
      </c>
      <c r="F298" s="175" t="s">
        <v>6421</v>
      </c>
      <c r="G298" s="13" t="s">
        <v>16</v>
      </c>
      <c r="H298" s="28" t="s">
        <v>15</v>
      </c>
      <c r="I298" s="88" t="s">
        <v>6217</v>
      </c>
      <c r="J298" s="174">
        <v>6</v>
      </c>
      <c r="K298" s="43" t="s">
        <v>16</v>
      </c>
      <c r="L298" s="24" t="s">
        <v>17</v>
      </c>
      <c r="M298" s="89">
        <v>20</v>
      </c>
      <c r="N298" s="30" t="s">
        <v>6294</v>
      </c>
    </row>
    <row r="299" spans="1:14" ht="17.25" customHeight="1">
      <c r="A299" s="24">
        <v>294</v>
      </c>
      <c r="B299" s="31" t="s">
        <v>6422</v>
      </c>
      <c r="C299" s="31" t="s">
        <v>285</v>
      </c>
      <c r="D299" s="31" t="s">
        <v>169</v>
      </c>
      <c r="E299" s="24" t="s">
        <v>14</v>
      </c>
      <c r="F299" s="52">
        <v>41249</v>
      </c>
      <c r="G299" s="13" t="s">
        <v>16</v>
      </c>
      <c r="H299" s="28" t="s">
        <v>15</v>
      </c>
      <c r="I299" s="88" t="s">
        <v>6217</v>
      </c>
      <c r="J299" s="174">
        <v>6</v>
      </c>
      <c r="K299" s="43" t="s">
        <v>16</v>
      </c>
      <c r="L299" s="24" t="s">
        <v>17</v>
      </c>
      <c r="M299" s="89">
        <v>20</v>
      </c>
      <c r="N299" s="30" t="s">
        <v>6294</v>
      </c>
    </row>
    <row r="300" spans="1:14" ht="17.25" customHeight="1">
      <c r="A300" s="18">
        <v>295</v>
      </c>
      <c r="B300" s="175" t="s">
        <v>3754</v>
      </c>
      <c r="C300" s="175" t="s">
        <v>1051</v>
      </c>
      <c r="D300" s="175" t="s">
        <v>186</v>
      </c>
      <c r="E300" s="24" t="s">
        <v>14</v>
      </c>
      <c r="F300" s="175" t="s">
        <v>6423</v>
      </c>
      <c r="G300" s="13" t="s">
        <v>16</v>
      </c>
      <c r="H300" s="28" t="s">
        <v>15</v>
      </c>
      <c r="I300" s="88" t="s">
        <v>6217</v>
      </c>
      <c r="J300" s="174">
        <v>6</v>
      </c>
      <c r="K300" s="43" t="s">
        <v>16</v>
      </c>
      <c r="L300" s="24" t="s">
        <v>17</v>
      </c>
      <c r="M300" s="89">
        <v>20</v>
      </c>
      <c r="N300" s="30" t="s">
        <v>6385</v>
      </c>
    </row>
    <row r="301" spans="1:14" ht="17.25" customHeight="1">
      <c r="A301" s="24">
        <v>296</v>
      </c>
      <c r="B301" s="27" t="s">
        <v>1902</v>
      </c>
      <c r="C301" s="27" t="s">
        <v>1939</v>
      </c>
      <c r="D301" s="27" t="s">
        <v>2305</v>
      </c>
      <c r="E301" s="27" t="s">
        <v>13</v>
      </c>
      <c r="F301" s="13">
        <v>41588</v>
      </c>
      <c r="G301" s="13" t="s">
        <v>16</v>
      </c>
      <c r="H301" s="43" t="s">
        <v>15</v>
      </c>
      <c r="I301" s="24" t="s">
        <v>2292</v>
      </c>
      <c r="J301" s="24">
        <v>6</v>
      </c>
      <c r="K301" s="13" t="s">
        <v>16</v>
      </c>
      <c r="L301" s="24" t="s">
        <v>17</v>
      </c>
      <c r="M301" s="89">
        <v>19.5</v>
      </c>
      <c r="N301" s="31" t="s">
        <v>2300</v>
      </c>
    </row>
    <row r="302" spans="1:14" ht="17.25" customHeight="1">
      <c r="A302" s="18">
        <v>297</v>
      </c>
      <c r="B302" s="27" t="s">
        <v>2306</v>
      </c>
      <c r="C302" s="27" t="s">
        <v>2307</v>
      </c>
      <c r="D302" s="27" t="s">
        <v>2308</v>
      </c>
      <c r="E302" s="12" t="s">
        <v>13</v>
      </c>
      <c r="F302" s="13">
        <v>41419</v>
      </c>
      <c r="G302" s="13" t="s">
        <v>16</v>
      </c>
      <c r="H302" s="24" t="s">
        <v>15</v>
      </c>
      <c r="I302" s="24" t="s">
        <v>2292</v>
      </c>
      <c r="J302" s="24">
        <v>6</v>
      </c>
      <c r="K302" s="13" t="s">
        <v>16</v>
      </c>
      <c r="L302" s="24" t="s">
        <v>17</v>
      </c>
      <c r="M302" s="89">
        <v>19.5</v>
      </c>
      <c r="N302" s="31" t="s">
        <v>2300</v>
      </c>
    </row>
    <row r="303" spans="1:14" ht="17.25" customHeight="1">
      <c r="A303" s="24">
        <v>298</v>
      </c>
      <c r="B303" s="27" t="s">
        <v>3387</v>
      </c>
      <c r="C303" s="27" t="s">
        <v>856</v>
      </c>
      <c r="D303" s="27" t="s">
        <v>128</v>
      </c>
      <c r="E303" s="27" t="s">
        <v>13</v>
      </c>
      <c r="F303" s="13">
        <v>41507</v>
      </c>
      <c r="G303" s="44" t="s">
        <v>16</v>
      </c>
      <c r="H303" s="43" t="s">
        <v>15</v>
      </c>
      <c r="I303" s="50" t="s">
        <v>3213</v>
      </c>
      <c r="J303" s="43">
        <v>6</v>
      </c>
      <c r="K303" s="25" t="s">
        <v>16</v>
      </c>
      <c r="L303" s="24" t="s">
        <v>17</v>
      </c>
      <c r="M303" s="89">
        <v>19.5</v>
      </c>
      <c r="N303" s="48" t="s">
        <v>3331</v>
      </c>
    </row>
    <row r="304" spans="1:14" ht="17.25" customHeight="1">
      <c r="A304" s="18">
        <v>299</v>
      </c>
      <c r="B304" s="31" t="s">
        <v>4448</v>
      </c>
      <c r="C304" s="31" t="s">
        <v>736</v>
      </c>
      <c r="D304" s="31" t="s">
        <v>1240</v>
      </c>
      <c r="E304" s="24" t="s">
        <v>14</v>
      </c>
      <c r="F304" s="13">
        <v>41347</v>
      </c>
      <c r="G304" s="42" t="s">
        <v>16</v>
      </c>
      <c r="H304" s="24" t="s">
        <v>15</v>
      </c>
      <c r="I304" s="24" t="s">
        <v>4405</v>
      </c>
      <c r="J304" s="24">
        <v>6</v>
      </c>
      <c r="K304" s="42" t="s">
        <v>16</v>
      </c>
      <c r="L304" s="24" t="s">
        <v>17</v>
      </c>
      <c r="M304" s="89">
        <v>19.5</v>
      </c>
      <c r="N304" s="31" t="s">
        <v>4430</v>
      </c>
    </row>
    <row r="305" spans="1:14" ht="17.25" customHeight="1">
      <c r="A305" s="24">
        <v>300</v>
      </c>
      <c r="B305" s="27" t="s">
        <v>5266</v>
      </c>
      <c r="C305" s="27" t="s">
        <v>5267</v>
      </c>
      <c r="D305" s="27" t="s">
        <v>128</v>
      </c>
      <c r="E305" s="27" t="s">
        <v>13</v>
      </c>
      <c r="F305" s="13">
        <v>41589</v>
      </c>
      <c r="G305" s="102" t="s">
        <v>16</v>
      </c>
      <c r="H305" s="19" t="s">
        <v>15</v>
      </c>
      <c r="I305" s="88" t="s">
        <v>5197</v>
      </c>
      <c r="J305" s="19">
        <v>6</v>
      </c>
      <c r="K305" s="19" t="s">
        <v>16</v>
      </c>
      <c r="L305" s="19" t="s">
        <v>17</v>
      </c>
      <c r="M305" s="89">
        <v>19.5</v>
      </c>
      <c r="N305" s="26" t="s">
        <v>5258</v>
      </c>
    </row>
    <row r="306" spans="1:14" ht="17.25" customHeight="1">
      <c r="A306" s="18">
        <v>301</v>
      </c>
      <c r="B306" s="175" t="s">
        <v>6424</v>
      </c>
      <c r="C306" s="175" t="s">
        <v>519</v>
      </c>
      <c r="D306" s="175" t="s">
        <v>753</v>
      </c>
      <c r="E306" s="24" t="s">
        <v>13</v>
      </c>
      <c r="F306" s="175" t="s">
        <v>6425</v>
      </c>
      <c r="G306" s="13" t="s">
        <v>16</v>
      </c>
      <c r="H306" s="28" t="s">
        <v>15</v>
      </c>
      <c r="I306" s="88" t="s">
        <v>6217</v>
      </c>
      <c r="J306" s="174">
        <v>6</v>
      </c>
      <c r="K306" s="43" t="s">
        <v>16</v>
      </c>
      <c r="L306" s="24" t="s">
        <v>17</v>
      </c>
      <c r="M306" s="89">
        <v>19.5</v>
      </c>
      <c r="N306" s="30" t="s">
        <v>6385</v>
      </c>
    </row>
    <row r="307" spans="1:14" ht="17.25" customHeight="1">
      <c r="A307" s="24">
        <v>302</v>
      </c>
      <c r="B307" s="24" t="s">
        <v>607</v>
      </c>
      <c r="C307" s="24" t="s">
        <v>177</v>
      </c>
      <c r="D307" s="24" t="s">
        <v>300</v>
      </c>
      <c r="E307" s="24" t="s">
        <v>14</v>
      </c>
      <c r="F307" s="13">
        <f>'[1]Лист 1'!$D$20</f>
        <v>41535</v>
      </c>
      <c r="G307" s="13" t="s">
        <v>16</v>
      </c>
      <c r="H307" s="24" t="s">
        <v>15</v>
      </c>
      <c r="I307" s="24" t="s">
        <v>372</v>
      </c>
      <c r="J307" s="24">
        <v>6</v>
      </c>
      <c r="K307" s="42" t="s">
        <v>16</v>
      </c>
      <c r="L307" s="92" t="s">
        <v>17</v>
      </c>
      <c r="M307" s="201">
        <v>19</v>
      </c>
      <c r="N307" s="137" t="s">
        <v>602</v>
      </c>
    </row>
    <row r="308" spans="1:14" ht="17.25" customHeight="1">
      <c r="A308" s="18">
        <v>303</v>
      </c>
      <c r="B308" s="27" t="s">
        <v>1050</v>
      </c>
      <c r="C308" s="27" t="s">
        <v>1051</v>
      </c>
      <c r="D308" s="27" t="s">
        <v>131</v>
      </c>
      <c r="E308" s="27" t="s">
        <v>14</v>
      </c>
      <c r="F308" s="13">
        <v>41346</v>
      </c>
      <c r="G308" s="42" t="s">
        <v>16</v>
      </c>
      <c r="H308" s="43" t="s">
        <v>15</v>
      </c>
      <c r="I308" s="50" t="s">
        <v>967</v>
      </c>
      <c r="J308" s="43">
        <v>6</v>
      </c>
      <c r="K308" s="42" t="s">
        <v>16</v>
      </c>
      <c r="L308" s="43" t="s">
        <v>17</v>
      </c>
      <c r="M308" s="89">
        <v>19</v>
      </c>
      <c r="N308" s="48" t="s">
        <v>1046</v>
      </c>
    </row>
    <row r="309" spans="1:14" ht="17.25" customHeight="1">
      <c r="A309" s="24">
        <v>304</v>
      </c>
      <c r="B309" s="27" t="s">
        <v>1052</v>
      </c>
      <c r="C309" s="27" t="s">
        <v>668</v>
      </c>
      <c r="D309" s="27" t="s">
        <v>456</v>
      </c>
      <c r="E309" s="27" t="s">
        <v>13</v>
      </c>
      <c r="F309" s="14">
        <v>41605</v>
      </c>
      <c r="G309" s="42" t="s">
        <v>16</v>
      </c>
      <c r="H309" s="43" t="s">
        <v>15</v>
      </c>
      <c r="I309" s="50" t="s">
        <v>967</v>
      </c>
      <c r="J309" s="43">
        <v>6</v>
      </c>
      <c r="K309" s="42" t="s">
        <v>16</v>
      </c>
      <c r="L309" s="43" t="s">
        <v>17</v>
      </c>
      <c r="M309" s="89">
        <v>19</v>
      </c>
      <c r="N309" s="48" t="s">
        <v>1046</v>
      </c>
    </row>
    <row r="310" spans="1:14" ht="17.25" customHeight="1">
      <c r="A310" s="18">
        <v>305</v>
      </c>
      <c r="B310" s="27" t="s">
        <v>1053</v>
      </c>
      <c r="C310" s="27" t="s">
        <v>1054</v>
      </c>
      <c r="D310" s="27" t="s">
        <v>390</v>
      </c>
      <c r="E310" s="27" t="s">
        <v>13</v>
      </c>
      <c r="F310" s="13">
        <v>41512</v>
      </c>
      <c r="G310" s="42" t="s">
        <v>16</v>
      </c>
      <c r="H310" s="43" t="s">
        <v>15</v>
      </c>
      <c r="I310" s="50" t="s">
        <v>967</v>
      </c>
      <c r="J310" s="43">
        <v>6</v>
      </c>
      <c r="K310" s="42" t="s">
        <v>16</v>
      </c>
      <c r="L310" s="43" t="s">
        <v>17</v>
      </c>
      <c r="M310" s="89">
        <v>19</v>
      </c>
      <c r="N310" s="48" t="s">
        <v>1046</v>
      </c>
    </row>
    <row r="311" spans="1:14" ht="17.25" customHeight="1">
      <c r="A311" s="24">
        <v>306</v>
      </c>
      <c r="B311" s="43" t="s">
        <v>1305</v>
      </c>
      <c r="C311" s="43" t="s">
        <v>431</v>
      </c>
      <c r="D311" s="43" t="s">
        <v>284</v>
      </c>
      <c r="E311" s="43" t="s">
        <v>14</v>
      </c>
      <c r="F311" s="42">
        <v>41298</v>
      </c>
      <c r="G311" s="43" t="s">
        <v>16</v>
      </c>
      <c r="H311" s="43" t="s">
        <v>15</v>
      </c>
      <c r="I311" s="43" t="s">
        <v>1127</v>
      </c>
      <c r="J311" s="43">
        <v>6</v>
      </c>
      <c r="K311" s="43" t="s">
        <v>16</v>
      </c>
      <c r="L311" s="43" t="s">
        <v>17</v>
      </c>
      <c r="M311" s="202">
        <v>19</v>
      </c>
      <c r="N311" s="43" t="s">
        <v>1281</v>
      </c>
    </row>
    <row r="312" spans="1:14" ht="17.25" customHeight="1">
      <c r="A312" s="18">
        <v>307</v>
      </c>
      <c r="B312" s="49" t="s">
        <v>1530</v>
      </c>
      <c r="C312" s="46" t="s">
        <v>987</v>
      </c>
      <c r="D312" s="46" t="s">
        <v>242</v>
      </c>
      <c r="E312" s="27" t="s">
        <v>13</v>
      </c>
      <c r="F312" s="13">
        <v>41570</v>
      </c>
      <c r="G312" s="13" t="s">
        <v>16</v>
      </c>
      <c r="H312" s="24" t="s">
        <v>15</v>
      </c>
      <c r="I312" s="24" t="s">
        <v>1453</v>
      </c>
      <c r="J312" s="24">
        <v>6</v>
      </c>
      <c r="K312" s="42" t="s">
        <v>16</v>
      </c>
      <c r="L312" s="24" t="s">
        <v>17</v>
      </c>
      <c r="M312" s="89">
        <v>19</v>
      </c>
      <c r="N312" s="31" t="s">
        <v>1524</v>
      </c>
    </row>
    <row r="313" spans="1:14" ht="17.25" customHeight="1">
      <c r="A313" s="24">
        <v>308</v>
      </c>
      <c r="B313" s="27" t="s">
        <v>1656</v>
      </c>
      <c r="C313" s="27" t="s">
        <v>185</v>
      </c>
      <c r="D313" s="27" t="s">
        <v>1657</v>
      </c>
      <c r="E313" s="27" t="s">
        <v>14</v>
      </c>
      <c r="F313" s="13">
        <v>41461</v>
      </c>
      <c r="G313" s="13" t="s">
        <v>16</v>
      </c>
      <c r="H313" s="43" t="s">
        <v>15</v>
      </c>
      <c r="I313" s="50" t="s">
        <v>1592</v>
      </c>
      <c r="J313" s="24">
        <v>6</v>
      </c>
      <c r="K313" s="31" t="s">
        <v>16</v>
      </c>
      <c r="L313" s="43" t="s">
        <v>17</v>
      </c>
      <c r="M313" s="89">
        <v>19</v>
      </c>
      <c r="N313" s="31" t="s">
        <v>1652</v>
      </c>
    </row>
    <row r="314" spans="1:14" ht="17.25" customHeight="1">
      <c r="A314" s="18">
        <v>309</v>
      </c>
      <c r="B314" s="24" t="s">
        <v>1658</v>
      </c>
      <c r="C314" s="24" t="s">
        <v>156</v>
      </c>
      <c r="D314" s="24" t="s">
        <v>286</v>
      </c>
      <c r="E314" s="24" t="s">
        <v>14</v>
      </c>
      <c r="F314" s="13">
        <v>41547</v>
      </c>
      <c r="G314" s="14" t="s">
        <v>16</v>
      </c>
      <c r="H314" s="24" t="s">
        <v>15</v>
      </c>
      <c r="I314" s="24" t="s">
        <v>1592</v>
      </c>
      <c r="J314" s="24">
        <v>6</v>
      </c>
      <c r="K314" s="31" t="s">
        <v>16</v>
      </c>
      <c r="L314" s="43" t="s">
        <v>17</v>
      </c>
      <c r="M314" s="89">
        <v>19</v>
      </c>
      <c r="N314" s="31" t="s">
        <v>1641</v>
      </c>
    </row>
    <row r="315" spans="1:14" ht="17.25" customHeight="1">
      <c r="A315" s="24">
        <v>310</v>
      </c>
      <c r="B315" s="31" t="s">
        <v>2025</v>
      </c>
      <c r="C315" s="31" t="s">
        <v>273</v>
      </c>
      <c r="D315" s="31" t="s">
        <v>371</v>
      </c>
      <c r="E315" s="24" t="s">
        <v>13</v>
      </c>
      <c r="F315" s="13">
        <v>41530</v>
      </c>
      <c r="G315" s="13" t="s">
        <v>16</v>
      </c>
      <c r="H315" s="24" t="s">
        <v>15</v>
      </c>
      <c r="I315" s="50" t="s">
        <v>1815</v>
      </c>
      <c r="J315" s="24">
        <v>6</v>
      </c>
      <c r="K315" s="24" t="s">
        <v>16</v>
      </c>
      <c r="L315" s="24" t="s">
        <v>17</v>
      </c>
      <c r="M315" s="89">
        <v>19</v>
      </c>
      <c r="N315" s="32" t="s">
        <v>1995</v>
      </c>
    </row>
    <row r="316" spans="1:14" ht="17.25" customHeight="1">
      <c r="A316" s="18">
        <v>311</v>
      </c>
      <c r="B316" s="31" t="s">
        <v>2036</v>
      </c>
      <c r="C316" s="31" t="s">
        <v>1891</v>
      </c>
      <c r="D316" s="31" t="s">
        <v>2037</v>
      </c>
      <c r="E316" s="24" t="s">
        <v>14</v>
      </c>
      <c r="F316" s="13">
        <v>41386</v>
      </c>
      <c r="G316" s="13" t="s">
        <v>16</v>
      </c>
      <c r="H316" s="24" t="s">
        <v>15</v>
      </c>
      <c r="I316" s="50" t="s">
        <v>1815</v>
      </c>
      <c r="J316" s="24">
        <v>6</v>
      </c>
      <c r="K316" s="24" t="s">
        <v>16</v>
      </c>
      <c r="L316" s="24" t="s">
        <v>17</v>
      </c>
      <c r="M316" s="89">
        <v>19</v>
      </c>
      <c r="N316" s="32" t="s">
        <v>1995</v>
      </c>
    </row>
    <row r="317" spans="1:14" ht="17.25" customHeight="1">
      <c r="A317" s="24">
        <v>312</v>
      </c>
      <c r="B317" s="31" t="s">
        <v>2038</v>
      </c>
      <c r="C317" s="31" t="s">
        <v>1952</v>
      </c>
      <c r="D317" s="31" t="s">
        <v>875</v>
      </c>
      <c r="E317" s="24" t="s">
        <v>13</v>
      </c>
      <c r="F317" s="13">
        <v>41619</v>
      </c>
      <c r="G317" s="13" t="s">
        <v>16</v>
      </c>
      <c r="H317" s="24" t="s">
        <v>15</v>
      </c>
      <c r="I317" s="50" t="s">
        <v>1815</v>
      </c>
      <c r="J317" s="24">
        <v>6</v>
      </c>
      <c r="K317" s="24" t="s">
        <v>16</v>
      </c>
      <c r="L317" s="24" t="s">
        <v>17</v>
      </c>
      <c r="M317" s="89">
        <v>19</v>
      </c>
      <c r="N317" s="32" t="s">
        <v>1995</v>
      </c>
    </row>
    <row r="318" spans="1:14" ht="17.25" customHeight="1">
      <c r="A318" s="18">
        <v>313</v>
      </c>
      <c r="B318" s="31" t="s">
        <v>2039</v>
      </c>
      <c r="C318" s="31" t="s">
        <v>1699</v>
      </c>
      <c r="D318" s="31" t="s">
        <v>2040</v>
      </c>
      <c r="E318" s="24" t="s">
        <v>14</v>
      </c>
      <c r="F318" s="13">
        <v>41498</v>
      </c>
      <c r="G318" s="13" t="s">
        <v>16</v>
      </c>
      <c r="H318" s="24" t="s">
        <v>15</v>
      </c>
      <c r="I318" s="50" t="s">
        <v>1815</v>
      </c>
      <c r="J318" s="24">
        <v>6</v>
      </c>
      <c r="K318" s="24" t="s">
        <v>16</v>
      </c>
      <c r="L318" s="24" t="s">
        <v>17</v>
      </c>
      <c r="M318" s="89">
        <v>19</v>
      </c>
      <c r="N318" s="32" t="s">
        <v>1995</v>
      </c>
    </row>
    <row r="319" spans="1:14" ht="17.25" customHeight="1">
      <c r="A319" s="24">
        <v>314</v>
      </c>
      <c r="B319" s="31" t="s">
        <v>2309</v>
      </c>
      <c r="C319" s="31" t="s">
        <v>1180</v>
      </c>
      <c r="D319" s="31" t="s">
        <v>2310</v>
      </c>
      <c r="E319" s="24" t="s">
        <v>13</v>
      </c>
      <c r="F319" s="13">
        <v>41432</v>
      </c>
      <c r="G319" s="13" t="s">
        <v>16</v>
      </c>
      <c r="H319" s="24" t="s">
        <v>15</v>
      </c>
      <c r="I319" s="24" t="s">
        <v>2292</v>
      </c>
      <c r="J319" s="24">
        <v>6</v>
      </c>
      <c r="K319" s="13" t="s">
        <v>16</v>
      </c>
      <c r="L319" s="24" t="s">
        <v>17</v>
      </c>
      <c r="M319" s="89">
        <v>19</v>
      </c>
      <c r="N319" s="32" t="s">
        <v>2300</v>
      </c>
    </row>
    <row r="320" spans="1:14" ht="17.25" customHeight="1">
      <c r="A320" s="18">
        <v>315</v>
      </c>
      <c r="B320" s="27" t="s">
        <v>2956</v>
      </c>
      <c r="C320" s="27" t="s">
        <v>387</v>
      </c>
      <c r="D320" s="27" t="s">
        <v>428</v>
      </c>
      <c r="E320" s="27" t="s">
        <v>13</v>
      </c>
      <c r="F320" s="62">
        <v>41533</v>
      </c>
      <c r="G320" s="44" t="s">
        <v>16</v>
      </c>
      <c r="H320" s="43" t="s">
        <v>15</v>
      </c>
      <c r="I320" s="50" t="s">
        <v>2856</v>
      </c>
      <c r="J320" s="43">
        <v>6</v>
      </c>
      <c r="K320" s="65" t="s">
        <v>16</v>
      </c>
      <c r="L320" s="24" t="s">
        <v>17</v>
      </c>
      <c r="M320" s="89">
        <v>19</v>
      </c>
      <c r="N320" s="48" t="s">
        <v>2949</v>
      </c>
    </row>
    <row r="321" spans="1:14" ht="17.25" customHeight="1">
      <c r="A321" s="24">
        <v>316</v>
      </c>
      <c r="B321" s="41" t="s">
        <v>149</v>
      </c>
      <c r="C321" s="41" t="s">
        <v>398</v>
      </c>
      <c r="D321" s="41" t="s">
        <v>162</v>
      </c>
      <c r="E321" s="41" t="s">
        <v>13</v>
      </c>
      <c r="F321" s="42">
        <v>41505</v>
      </c>
      <c r="G321" s="12" t="s">
        <v>16</v>
      </c>
      <c r="H321" s="43" t="s">
        <v>15</v>
      </c>
      <c r="I321" s="50" t="s">
        <v>2997</v>
      </c>
      <c r="J321" s="43">
        <v>6</v>
      </c>
      <c r="K321" s="12" t="s">
        <v>16</v>
      </c>
      <c r="L321" s="43" t="s">
        <v>17</v>
      </c>
      <c r="M321" s="201">
        <v>19</v>
      </c>
      <c r="N321" s="48" t="s">
        <v>3029</v>
      </c>
    </row>
    <row r="322" spans="1:14" ht="17.25" customHeight="1">
      <c r="A322" s="18">
        <v>317</v>
      </c>
      <c r="B322" s="27" t="s">
        <v>3031</v>
      </c>
      <c r="C322" s="27" t="s">
        <v>561</v>
      </c>
      <c r="D322" s="27" t="s">
        <v>456</v>
      </c>
      <c r="E322" s="27" t="s">
        <v>13</v>
      </c>
      <c r="F322" s="13">
        <v>41348</v>
      </c>
      <c r="G322" s="13" t="s">
        <v>16</v>
      </c>
      <c r="H322" s="43" t="s">
        <v>15</v>
      </c>
      <c r="I322" s="50" t="s">
        <v>2997</v>
      </c>
      <c r="J322" s="24">
        <v>6</v>
      </c>
      <c r="K322" s="13" t="s">
        <v>16</v>
      </c>
      <c r="L322" s="24" t="s">
        <v>17</v>
      </c>
      <c r="M322" s="89">
        <v>19</v>
      </c>
      <c r="N322" s="31" t="s">
        <v>3029</v>
      </c>
    </row>
    <row r="323" spans="1:14" ht="17.25" customHeight="1">
      <c r="A323" s="24">
        <v>318</v>
      </c>
      <c r="B323" s="27" t="s">
        <v>3035</v>
      </c>
      <c r="C323" s="27" t="s">
        <v>237</v>
      </c>
      <c r="D323" s="27" t="s">
        <v>3036</v>
      </c>
      <c r="E323" s="27" t="s">
        <v>14</v>
      </c>
      <c r="F323" s="13">
        <v>41472</v>
      </c>
      <c r="G323" s="13" t="s">
        <v>16</v>
      </c>
      <c r="H323" s="24" t="s">
        <v>15</v>
      </c>
      <c r="I323" s="50" t="s">
        <v>2997</v>
      </c>
      <c r="J323" s="24">
        <v>6</v>
      </c>
      <c r="K323" s="13" t="s">
        <v>16</v>
      </c>
      <c r="L323" s="24" t="s">
        <v>17</v>
      </c>
      <c r="M323" s="89">
        <v>19</v>
      </c>
      <c r="N323" s="31" t="s">
        <v>3029</v>
      </c>
    </row>
    <row r="324" spans="1:14" ht="17.25" customHeight="1">
      <c r="A324" s="18">
        <v>319</v>
      </c>
      <c r="B324" s="31" t="s">
        <v>3388</v>
      </c>
      <c r="C324" s="31" t="s">
        <v>124</v>
      </c>
      <c r="D324" s="31" t="s">
        <v>162</v>
      </c>
      <c r="E324" s="24" t="s">
        <v>13</v>
      </c>
      <c r="F324" s="13">
        <v>41541</v>
      </c>
      <c r="G324" s="44" t="s">
        <v>16</v>
      </c>
      <c r="H324" s="43" t="s">
        <v>15</v>
      </c>
      <c r="I324" s="50" t="s">
        <v>3213</v>
      </c>
      <c r="J324" s="43">
        <v>6</v>
      </c>
      <c r="K324" s="25" t="s">
        <v>16</v>
      </c>
      <c r="L324" s="24" t="s">
        <v>17</v>
      </c>
      <c r="M324" s="89">
        <v>19</v>
      </c>
      <c r="N324" s="48" t="s">
        <v>3331</v>
      </c>
    </row>
    <row r="325" spans="1:14" ht="17.25" customHeight="1">
      <c r="A325" s="24">
        <v>320</v>
      </c>
      <c r="B325" s="115" t="s">
        <v>369</v>
      </c>
      <c r="C325" s="48" t="s">
        <v>1619</v>
      </c>
      <c r="D325" s="48" t="s">
        <v>128</v>
      </c>
      <c r="E325" s="53" t="s">
        <v>13</v>
      </c>
      <c r="F325" s="96" t="s">
        <v>3900</v>
      </c>
      <c r="G325" s="98" t="s">
        <v>16</v>
      </c>
      <c r="H325" s="99" t="s">
        <v>15</v>
      </c>
      <c r="I325" s="99" t="s">
        <v>3775</v>
      </c>
      <c r="J325" s="99">
        <v>6</v>
      </c>
      <c r="K325" s="43" t="s">
        <v>16</v>
      </c>
      <c r="L325" s="24" t="s">
        <v>17</v>
      </c>
      <c r="M325" s="202">
        <v>19</v>
      </c>
      <c r="N325" s="178" t="s">
        <v>3877</v>
      </c>
    </row>
    <row r="326" spans="1:14" ht="17.25" customHeight="1">
      <c r="A326" s="18">
        <v>321</v>
      </c>
      <c r="B326" s="182" t="s">
        <v>4193</v>
      </c>
      <c r="C326" s="182" t="s">
        <v>240</v>
      </c>
      <c r="D326" s="182" t="s">
        <v>254</v>
      </c>
      <c r="E326" s="27" t="s">
        <v>14</v>
      </c>
      <c r="F326" s="38">
        <v>41298</v>
      </c>
      <c r="G326" s="42" t="s">
        <v>16</v>
      </c>
      <c r="H326" s="43" t="s">
        <v>15</v>
      </c>
      <c r="I326" s="50" t="s">
        <v>4164</v>
      </c>
      <c r="J326" s="24">
        <v>6</v>
      </c>
      <c r="K326" s="43" t="s">
        <v>16</v>
      </c>
      <c r="L326" s="24" t="s">
        <v>17</v>
      </c>
      <c r="M326" s="89">
        <v>19</v>
      </c>
      <c r="N326" s="31" t="s">
        <v>4170</v>
      </c>
    </row>
    <row r="327" spans="1:14" ht="17.25" customHeight="1">
      <c r="A327" s="24">
        <v>322</v>
      </c>
      <c r="B327" s="31" t="s">
        <v>4443</v>
      </c>
      <c r="C327" s="31" t="s">
        <v>1118</v>
      </c>
      <c r="D327" s="31" t="s">
        <v>162</v>
      </c>
      <c r="E327" s="24" t="s">
        <v>14</v>
      </c>
      <c r="F327" s="13">
        <v>41526</v>
      </c>
      <c r="G327" s="42" t="s">
        <v>16</v>
      </c>
      <c r="H327" s="24" t="s">
        <v>15</v>
      </c>
      <c r="I327" s="24" t="s">
        <v>4405</v>
      </c>
      <c r="J327" s="24">
        <v>6</v>
      </c>
      <c r="K327" s="42" t="s">
        <v>16</v>
      </c>
      <c r="L327" s="24" t="s">
        <v>17</v>
      </c>
      <c r="M327" s="89">
        <v>19</v>
      </c>
      <c r="N327" s="31" t="s">
        <v>4430</v>
      </c>
    </row>
    <row r="328" spans="1:14" ht="17.25" customHeight="1">
      <c r="A328" s="18">
        <v>323</v>
      </c>
      <c r="B328" s="31" t="s">
        <v>4785</v>
      </c>
      <c r="C328" s="31" t="s">
        <v>285</v>
      </c>
      <c r="D328" s="31" t="s">
        <v>839</v>
      </c>
      <c r="E328" s="24" t="s">
        <v>14</v>
      </c>
      <c r="F328" s="13">
        <v>41620</v>
      </c>
      <c r="G328" s="13" t="s">
        <v>16</v>
      </c>
      <c r="H328" s="24" t="s">
        <v>15</v>
      </c>
      <c r="I328" s="50" t="s">
        <v>4742</v>
      </c>
      <c r="J328" s="24">
        <v>6</v>
      </c>
      <c r="K328" s="13" t="s">
        <v>16</v>
      </c>
      <c r="L328" s="24" t="s">
        <v>17</v>
      </c>
      <c r="M328" s="89">
        <v>19</v>
      </c>
      <c r="N328" s="32" t="s">
        <v>4780</v>
      </c>
    </row>
    <row r="329" spans="1:14" ht="17.25" customHeight="1">
      <c r="A329" s="24">
        <v>324</v>
      </c>
      <c r="B329" s="27" t="s">
        <v>5157</v>
      </c>
      <c r="C329" s="27" t="s">
        <v>811</v>
      </c>
      <c r="D329" s="27" t="s">
        <v>151</v>
      </c>
      <c r="E329" s="27" t="s">
        <v>13</v>
      </c>
      <c r="F329" s="13">
        <v>41324</v>
      </c>
      <c r="G329" s="13" t="s">
        <v>16</v>
      </c>
      <c r="H329" s="19" t="s">
        <v>15</v>
      </c>
      <c r="I329" s="88" t="s">
        <v>5152</v>
      </c>
      <c r="J329" s="24">
        <v>6</v>
      </c>
      <c r="K329" s="31" t="s">
        <v>16</v>
      </c>
      <c r="L329" s="24" t="s">
        <v>17</v>
      </c>
      <c r="M329" s="89">
        <v>19</v>
      </c>
      <c r="N329" s="26" t="s">
        <v>5153</v>
      </c>
    </row>
    <row r="330" spans="1:14" ht="17.25" customHeight="1">
      <c r="A330" s="18">
        <v>325</v>
      </c>
      <c r="B330" s="31" t="s">
        <v>5426</v>
      </c>
      <c r="C330" s="31" t="s">
        <v>5427</v>
      </c>
      <c r="D330" s="31" t="s">
        <v>5428</v>
      </c>
      <c r="E330" s="24" t="s">
        <v>13</v>
      </c>
      <c r="F330" s="13">
        <v>41308</v>
      </c>
      <c r="G330" s="13" t="s">
        <v>16</v>
      </c>
      <c r="H330" s="28" t="s">
        <v>15</v>
      </c>
      <c r="I330" s="88" t="s">
        <v>5312</v>
      </c>
      <c r="J330" s="24">
        <v>6</v>
      </c>
      <c r="K330" s="30" t="s">
        <v>16</v>
      </c>
      <c r="L330" s="24" t="s">
        <v>17</v>
      </c>
      <c r="M330" s="89">
        <v>19</v>
      </c>
      <c r="N330" s="30" t="s">
        <v>5414</v>
      </c>
    </row>
    <row r="331" spans="1:14" ht="17.25" customHeight="1">
      <c r="A331" s="24">
        <v>326</v>
      </c>
      <c r="B331" s="27" t="s">
        <v>5521</v>
      </c>
      <c r="C331" s="27" t="s">
        <v>322</v>
      </c>
      <c r="D331" s="27" t="s">
        <v>142</v>
      </c>
      <c r="E331" s="27" t="s">
        <v>14</v>
      </c>
      <c r="F331" s="39">
        <v>41572</v>
      </c>
      <c r="G331" s="18" t="s">
        <v>16</v>
      </c>
      <c r="H331" s="28" t="s">
        <v>15</v>
      </c>
      <c r="I331" s="88" t="s">
        <v>5474</v>
      </c>
      <c r="J331" s="24">
        <v>6</v>
      </c>
      <c r="K331" s="18" t="s">
        <v>16</v>
      </c>
      <c r="L331" s="24" t="s">
        <v>17</v>
      </c>
      <c r="M331" s="89">
        <v>19</v>
      </c>
      <c r="N331" s="21" t="s">
        <v>5494</v>
      </c>
    </row>
    <row r="332" spans="1:14" ht="17.25" customHeight="1">
      <c r="A332" s="18">
        <v>327</v>
      </c>
      <c r="B332" s="27" t="s">
        <v>5771</v>
      </c>
      <c r="C332" s="27" t="s">
        <v>1167</v>
      </c>
      <c r="D332" s="27" t="s">
        <v>142</v>
      </c>
      <c r="E332" s="27" t="s">
        <v>14</v>
      </c>
      <c r="F332" s="13" t="s">
        <v>5772</v>
      </c>
      <c r="G332" s="113" t="s">
        <v>16</v>
      </c>
      <c r="H332" s="19" t="s">
        <v>15</v>
      </c>
      <c r="I332" s="50" t="s">
        <v>5643</v>
      </c>
      <c r="J332" s="24">
        <v>6</v>
      </c>
      <c r="K332" s="24" t="s">
        <v>16</v>
      </c>
      <c r="L332" s="24" t="s">
        <v>17</v>
      </c>
      <c r="M332" s="89">
        <v>19</v>
      </c>
      <c r="N332" s="26" t="s">
        <v>5757</v>
      </c>
    </row>
    <row r="333" spans="1:14" ht="17.25" customHeight="1">
      <c r="A333" s="24">
        <v>328</v>
      </c>
      <c r="B333" s="27" t="s">
        <v>5775</v>
      </c>
      <c r="C333" s="27" t="s">
        <v>228</v>
      </c>
      <c r="D333" s="27" t="s">
        <v>2122</v>
      </c>
      <c r="E333" s="27" t="s">
        <v>14</v>
      </c>
      <c r="F333" s="39" t="s">
        <v>5776</v>
      </c>
      <c r="G333" s="113" t="s">
        <v>16</v>
      </c>
      <c r="H333" s="19" t="s">
        <v>15</v>
      </c>
      <c r="I333" s="50" t="s">
        <v>5643</v>
      </c>
      <c r="J333" s="24">
        <v>6</v>
      </c>
      <c r="K333" s="24" t="s">
        <v>16</v>
      </c>
      <c r="L333" s="24" t="s">
        <v>17</v>
      </c>
      <c r="M333" s="89">
        <v>19</v>
      </c>
      <c r="N333" s="26" t="s">
        <v>5757</v>
      </c>
    </row>
    <row r="334" spans="1:14" ht="17.25" customHeight="1">
      <c r="A334" s="18">
        <v>329</v>
      </c>
      <c r="B334" s="31" t="s">
        <v>5781</v>
      </c>
      <c r="C334" s="31" t="s">
        <v>398</v>
      </c>
      <c r="D334" s="31" t="s">
        <v>924</v>
      </c>
      <c r="E334" s="24" t="s">
        <v>13</v>
      </c>
      <c r="F334" s="13" t="s">
        <v>5782</v>
      </c>
      <c r="G334" s="113" t="s">
        <v>16</v>
      </c>
      <c r="H334" s="43" t="s">
        <v>15</v>
      </c>
      <c r="I334" s="50" t="s">
        <v>5643</v>
      </c>
      <c r="J334" s="43">
        <v>6</v>
      </c>
      <c r="K334" s="24" t="s">
        <v>16</v>
      </c>
      <c r="L334" s="24" t="s">
        <v>17</v>
      </c>
      <c r="M334" s="89">
        <v>19</v>
      </c>
      <c r="N334" s="30" t="s">
        <v>5780</v>
      </c>
    </row>
    <row r="335" spans="1:14" ht="17.25" customHeight="1">
      <c r="A335" s="24">
        <v>330</v>
      </c>
      <c r="B335" s="27" t="s">
        <v>6073</v>
      </c>
      <c r="C335" s="27" t="s">
        <v>150</v>
      </c>
      <c r="D335" s="27" t="s">
        <v>119</v>
      </c>
      <c r="E335" s="27" t="s">
        <v>13</v>
      </c>
      <c r="F335" s="13">
        <v>41311</v>
      </c>
      <c r="G335" s="10" t="s">
        <v>16</v>
      </c>
      <c r="H335" s="19" t="s">
        <v>15</v>
      </c>
      <c r="I335" s="88" t="s">
        <v>6065</v>
      </c>
      <c r="J335" s="19">
        <v>6</v>
      </c>
      <c r="K335" s="62" t="s">
        <v>16</v>
      </c>
      <c r="L335" s="19" t="s">
        <v>17</v>
      </c>
      <c r="M335" s="89">
        <v>19</v>
      </c>
      <c r="N335" s="21" t="s">
        <v>6066</v>
      </c>
    </row>
    <row r="336" spans="1:14" ht="17.25" customHeight="1">
      <c r="A336" s="18">
        <v>331</v>
      </c>
      <c r="B336" s="31" t="s">
        <v>6079</v>
      </c>
      <c r="C336" s="31" t="s">
        <v>228</v>
      </c>
      <c r="D336" s="31" t="s">
        <v>2264</v>
      </c>
      <c r="E336" s="24" t="s">
        <v>14</v>
      </c>
      <c r="F336" s="13">
        <v>41526</v>
      </c>
      <c r="G336" s="10" t="s">
        <v>16</v>
      </c>
      <c r="H336" s="19" t="s">
        <v>15</v>
      </c>
      <c r="I336" s="88" t="s">
        <v>6065</v>
      </c>
      <c r="J336" s="19">
        <v>6</v>
      </c>
      <c r="K336" s="62" t="s">
        <v>16</v>
      </c>
      <c r="L336" s="19" t="s">
        <v>17</v>
      </c>
      <c r="M336" s="89">
        <v>19</v>
      </c>
      <c r="N336" s="21" t="s">
        <v>6066</v>
      </c>
    </row>
    <row r="337" spans="1:14" ht="17.25" customHeight="1">
      <c r="A337" s="24">
        <v>332</v>
      </c>
      <c r="B337" s="31" t="s">
        <v>6008</v>
      </c>
      <c r="C337" s="31" t="s">
        <v>561</v>
      </c>
      <c r="D337" s="31" t="s">
        <v>162</v>
      </c>
      <c r="E337" s="24" t="s">
        <v>13</v>
      </c>
      <c r="F337" s="13">
        <v>41374</v>
      </c>
      <c r="G337" s="10" t="s">
        <v>16</v>
      </c>
      <c r="H337" s="19" t="s">
        <v>15</v>
      </c>
      <c r="I337" s="88" t="s">
        <v>6065</v>
      </c>
      <c r="J337" s="19">
        <v>6</v>
      </c>
      <c r="K337" s="62" t="s">
        <v>16</v>
      </c>
      <c r="L337" s="19" t="s">
        <v>17</v>
      </c>
      <c r="M337" s="89">
        <v>19</v>
      </c>
      <c r="N337" s="21" t="s">
        <v>6066</v>
      </c>
    </row>
    <row r="338" spans="1:14" ht="17.25" customHeight="1">
      <c r="A338" s="18">
        <v>333</v>
      </c>
      <c r="B338" s="31" t="s">
        <v>3910</v>
      </c>
      <c r="C338" s="31" t="s">
        <v>1511</v>
      </c>
      <c r="D338" s="31" t="s">
        <v>443</v>
      </c>
      <c r="E338" s="24" t="s">
        <v>13</v>
      </c>
      <c r="F338" s="13">
        <v>41527</v>
      </c>
      <c r="G338" s="13" t="s">
        <v>16</v>
      </c>
      <c r="H338" s="28" t="s">
        <v>15</v>
      </c>
      <c r="I338" s="88" t="s">
        <v>6065</v>
      </c>
      <c r="J338" s="24">
        <v>6</v>
      </c>
      <c r="K338" s="62" t="s">
        <v>16</v>
      </c>
      <c r="L338" s="24" t="s">
        <v>17</v>
      </c>
      <c r="M338" s="89">
        <v>19</v>
      </c>
      <c r="N338" s="30" t="s">
        <v>6035</v>
      </c>
    </row>
    <row r="339" spans="1:14" ht="17.25" customHeight="1">
      <c r="A339" s="24">
        <v>334</v>
      </c>
      <c r="B339" s="31" t="s">
        <v>6086</v>
      </c>
      <c r="C339" s="31" t="s">
        <v>4836</v>
      </c>
      <c r="D339" s="31" t="s">
        <v>128</v>
      </c>
      <c r="E339" s="24" t="s">
        <v>13</v>
      </c>
      <c r="F339" s="13">
        <v>41402</v>
      </c>
      <c r="G339" s="13" t="s">
        <v>16</v>
      </c>
      <c r="H339" s="28" t="s">
        <v>15</v>
      </c>
      <c r="I339" s="88" t="s">
        <v>6065</v>
      </c>
      <c r="J339" s="24">
        <v>6</v>
      </c>
      <c r="K339" s="62" t="s">
        <v>16</v>
      </c>
      <c r="L339" s="24" t="s">
        <v>17</v>
      </c>
      <c r="M339" s="89">
        <v>19</v>
      </c>
      <c r="N339" s="30" t="s">
        <v>6035</v>
      </c>
    </row>
    <row r="340" spans="1:14" ht="17.25" customHeight="1">
      <c r="A340" s="18">
        <v>335</v>
      </c>
      <c r="B340" s="175" t="s">
        <v>6426</v>
      </c>
      <c r="C340" s="175" t="s">
        <v>124</v>
      </c>
      <c r="D340" s="175" t="s">
        <v>128</v>
      </c>
      <c r="E340" s="27" t="s">
        <v>13</v>
      </c>
      <c r="F340" s="175" t="s">
        <v>6427</v>
      </c>
      <c r="G340" s="13" t="s">
        <v>16</v>
      </c>
      <c r="H340" s="19" t="s">
        <v>15</v>
      </c>
      <c r="I340" s="88" t="s">
        <v>6217</v>
      </c>
      <c r="J340" s="174">
        <v>6</v>
      </c>
      <c r="K340" s="43" t="s">
        <v>16</v>
      </c>
      <c r="L340" s="24" t="s">
        <v>17</v>
      </c>
      <c r="M340" s="89">
        <v>19</v>
      </c>
      <c r="N340" s="30" t="s">
        <v>6294</v>
      </c>
    </row>
    <row r="341" spans="1:14" ht="17.25" customHeight="1">
      <c r="A341" s="24">
        <v>336</v>
      </c>
      <c r="B341" s="175" t="s">
        <v>6428</v>
      </c>
      <c r="C341" s="175" t="s">
        <v>2290</v>
      </c>
      <c r="D341" s="175" t="s">
        <v>562</v>
      </c>
      <c r="E341" s="82" t="s">
        <v>13</v>
      </c>
      <c r="F341" s="173" t="s">
        <v>6429</v>
      </c>
      <c r="G341" s="13" t="s">
        <v>16</v>
      </c>
      <c r="H341" s="28" t="s">
        <v>15</v>
      </c>
      <c r="I341" s="88" t="s">
        <v>6217</v>
      </c>
      <c r="J341" s="174">
        <v>6</v>
      </c>
      <c r="K341" s="43" t="s">
        <v>16</v>
      </c>
      <c r="L341" s="24" t="s">
        <v>17</v>
      </c>
      <c r="M341" s="89">
        <v>19</v>
      </c>
      <c r="N341" s="30" t="s">
        <v>6294</v>
      </c>
    </row>
    <row r="342" spans="1:14" ht="17.25" customHeight="1">
      <c r="A342" s="18">
        <v>337</v>
      </c>
      <c r="B342" s="175" t="s">
        <v>6430</v>
      </c>
      <c r="C342" s="175" t="s">
        <v>6431</v>
      </c>
      <c r="D342" s="175" t="s">
        <v>2508</v>
      </c>
      <c r="E342" s="24" t="s">
        <v>14</v>
      </c>
      <c r="F342" s="175" t="s">
        <v>6432</v>
      </c>
      <c r="G342" s="13" t="s">
        <v>16</v>
      </c>
      <c r="H342" s="28" t="s">
        <v>15</v>
      </c>
      <c r="I342" s="88" t="s">
        <v>6217</v>
      </c>
      <c r="J342" s="174">
        <v>6</v>
      </c>
      <c r="K342" s="43" t="s">
        <v>16</v>
      </c>
      <c r="L342" s="24" t="s">
        <v>17</v>
      </c>
      <c r="M342" s="89">
        <v>19</v>
      </c>
      <c r="N342" s="30" t="s">
        <v>6385</v>
      </c>
    </row>
    <row r="343" spans="1:14" ht="17.25" customHeight="1">
      <c r="A343" s="24">
        <v>338</v>
      </c>
      <c r="B343" s="175" t="s">
        <v>1375</v>
      </c>
      <c r="C343" s="175" t="s">
        <v>431</v>
      </c>
      <c r="D343" s="175" t="s">
        <v>284</v>
      </c>
      <c r="E343" s="24" t="s">
        <v>14</v>
      </c>
      <c r="F343" s="175" t="s">
        <v>6433</v>
      </c>
      <c r="G343" s="13" t="s">
        <v>16</v>
      </c>
      <c r="H343" s="28" t="s">
        <v>15</v>
      </c>
      <c r="I343" s="88" t="s">
        <v>6217</v>
      </c>
      <c r="J343" s="174">
        <v>6</v>
      </c>
      <c r="K343" s="43" t="s">
        <v>16</v>
      </c>
      <c r="L343" s="24" t="s">
        <v>17</v>
      </c>
      <c r="M343" s="89">
        <v>19</v>
      </c>
      <c r="N343" s="30" t="s">
        <v>6385</v>
      </c>
    </row>
    <row r="344" spans="1:14" ht="17.25" customHeight="1">
      <c r="A344" s="18">
        <v>339</v>
      </c>
      <c r="B344" s="27" t="s">
        <v>1528</v>
      </c>
      <c r="C344" s="27" t="s">
        <v>1529</v>
      </c>
      <c r="D344" s="27" t="s">
        <v>271</v>
      </c>
      <c r="E344" s="27" t="s">
        <v>13</v>
      </c>
      <c r="F344" s="13">
        <v>41394</v>
      </c>
      <c r="G344" s="13" t="s">
        <v>16</v>
      </c>
      <c r="H344" s="24" t="s">
        <v>15</v>
      </c>
      <c r="I344" s="24" t="s">
        <v>1453</v>
      </c>
      <c r="J344" s="24">
        <v>6</v>
      </c>
      <c r="K344" s="42" t="s">
        <v>16</v>
      </c>
      <c r="L344" s="24" t="s">
        <v>17</v>
      </c>
      <c r="M344" s="89">
        <v>18.5</v>
      </c>
      <c r="N344" s="31" t="s">
        <v>1524</v>
      </c>
    </row>
    <row r="345" spans="1:14" ht="17.25" customHeight="1">
      <c r="A345" s="24">
        <v>340</v>
      </c>
      <c r="B345" s="27" t="s">
        <v>3076</v>
      </c>
      <c r="C345" s="27" t="s">
        <v>2219</v>
      </c>
      <c r="D345" s="27" t="s">
        <v>3077</v>
      </c>
      <c r="E345" s="27" t="s">
        <v>13</v>
      </c>
      <c r="F345" s="172">
        <v>41327</v>
      </c>
      <c r="G345" s="109" t="s">
        <v>16</v>
      </c>
      <c r="H345" s="43" t="s">
        <v>15</v>
      </c>
      <c r="I345" s="50" t="s">
        <v>3066</v>
      </c>
      <c r="J345" s="24">
        <v>6</v>
      </c>
      <c r="K345" s="109" t="s">
        <v>16</v>
      </c>
      <c r="L345" s="24" t="s">
        <v>17</v>
      </c>
      <c r="M345" s="89">
        <v>18.5</v>
      </c>
      <c r="N345" s="48" t="s">
        <v>3072</v>
      </c>
    </row>
    <row r="346" spans="1:14" ht="17.25" customHeight="1">
      <c r="A346" s="18">
        <v>341</v>
      </c>
      <c r="B346" s="27" t="s">
        <v>3389</v>
      </c>
      <c r="C346" s="27" t="s">
        <v>1790</v>
      </c>
      <c r="D346" s="27" t="s">
        <v>973</v>
      </c>
      <c r="E346" s="27" t="s">
        <v>13</v>
      </c>
      <c r="F346" s="13">
        <v>41380</v>
      </c>
      <c r="G346" s="44" t="s">
        <v>16</v>
      </c>
      <c r="H346" s="43" t="s">
        <v>15</v>
      </c>
      <c r="I346" s="50" t="s">
        <v>3213</v>
      </c>
      <c r="J346" s="43">
        <v>6</v>
      </c>
      <c r="K346" s="25" t="s">
        <v>16</v>
      </c>
      <c r="L346" s="24" t="s">
        <v>17</v>
      </c>
      <c r="M346" s="89">
        <v>18.5</v>
      </c>
      <c r="N346" s="48" t="s">
        <v>3331</v>
      </c>
    </row>
    <row r="347" spans="1:14" ht="17.25" customHeight="1">
      <c r="A347" s="24">
        <v>342</v>
      </c>
      <c r="B347" s="31" t="s">
        <v>3390</v>
      </c>
      <c r="C347" s="31" t="s">
        <v>1511</v>
      </c>
      <c r="D347" s="31" t="s">
        <v>1832</v>
      </c>
      <c r="E347" s="24" t="s">
        <v>13</v>
      </c>
      <c r="F347" s="13">
        <v>41667</v>
      </c>
      <c r="G347" s="44" t="s">
        <v>16</v>
      </c>
      <c r="H347" s="24" t="s">
        <v>15</v>
      </c>
      <c r="I347" s="50" t="s">
        <v>3213</v>
      </c>
      <c r="J347" s="24">
        <v>6</v>
      </c>
      <c r="K347" s="25" t="s">
        <v>16</v>
      </c>
      <c r="L347" s="24" t="s">
        <v>17</v>
      </c>
      <c r="M347" s="89">
        <v>18.5</v>
      </c>
      <c r="N347" s="32" t="s">
        <v>3375</v>
      </c>
    </row>
    <row r="348" spans="1:14" ht="17.25" customHeight="1">
      <c r="A348" s="18">
        <v>343</v>
      </c>
      <c r="B348" s="31" t="s">
        <v>4447</v>
      </c>
      <c r="C348" s="31" t="s">
        <v>1270</v>
      </c>
      <c r="D348" s="31" t="s">
        <v>482</v>
      </c>
      <c r="E348" s="24" t="s">
        <v>14</v>
      </c>
      <c r="F348" s="13">
        <v>41581</v>
      </c>
      <c r="G348" s="42" t="s">
        <v>16</v>
      </c>
      <c r="H348" s="24" t="s">
        <v>15</v>
      </c>
      <c r="I348" s="24" t="s">
        <v>4405</v>
      </c>
      <c r="J348" s="24">
        <v>6</v>
      </c>
      <c r="K348" s="42" t="s">
        <v>16</v>
      </c>
      <c r="L348" s="24" t="s">
        <v>17</v>
      </c>
      <c r="M348" s="89">
        <v>18.5</v>
      </c>
      <c r="N348" s="31" t="s">
        <v>4430</v>
      </c>
    </row>
    <row r="349" spans="1:14" ht="17.25" customHeight="1">
      <c r="A349" s="24">
        <v>344</v>
      </c>
      <c r="B349" s="175" t="s">
        <v>6434</v>
      </c>
      <c r="C349" s="175" t="s">
        <v>625</v>
      </c>
      <c r="D349" s="175" t="s">
        <v>128</v>
      </c>
      <c r="E349" s="24" t="s">
        <v>13</v>
      </c>
      <c r="F349" s="175" t="s">
        <v>6435</v>
      </c>
      <c r="G349" s="13" t="s">
        <v>16</v>
      </c>
      <c r="H349" s="28" t="s">
        <v>15</v>
      </c>
      <c r="I349" s="88" t="s">
        <v>6217</v>
      </c>
      <c r="J349" s="174">
        <v>6</v>
      </c>
      <c r="K349" s="43" t="s">
        <v>16</v>
      </c>
      <c r="L349" s="24" t="s">
        <v>17</v>
      </c>
      <c r="M349" s="89">
        <v>18.5</v>
      </c>
      <c r="N349" s="30" t="s">
        <v>6294</v>
      </c>
    </row>
    <row r="350" spans="1:14" ht="17.25" customHeight="1">
      <c r="A350" s="18">
        <v>345</v>
      </c>
      <c r="B350" s="175" t="s">
        <v>368</v>
      </c>
      <c r="C350" s="175" t="s">
        <v>322</v>
      </c>
      <c r="D350" s="175" t="s">
        <v>246</v>
      </c>
      <c r="E350" s="24" t="s">
        <v>14</v>
      </c>
      <c r="F350" s="175" t="s">
        <v>6436</v>
      </c>
      <c r="G350" s="13" t="s">
        <v>16</v>
      </c>
      <c r="H350" s="28" t="s">
        <v>15</v>
      </c>
      <c r="I350" s="88" t="s">
        <v>6217</v>
      </c>
      <c r="J350" s="174">
        <v>6</v>
      </c>
      <c r="K350" s="43" t="s">
        <v>16</v>
      </c>
      <c r="L350" s="24" t="s">
        <v>17</v>
      </c>
      <c r="M350" s="89">
        <v>18.5</v>
      </c>
      <c r="N350" s="30" t="s">
        <v>6385</v>
      </c>
    </row>
    <row r="351" spans="1:14" ht="17.25" customHeight="1">
      <c r="A351" s="24">
        <v>346</v>
      </c>
      <c r="B351" s="41" t="s">
        <v>879</v>
      </c>
      <c r="C351" s="41" t="s">
        <v>153</v>
      </c>
      <c r="D351" s="41" t="s">
        <v>122</v>
      </c>
      <c r="E351" s="41" t="s">
        <v>14</v>
      </c>
      <c r="F351" s="42">
        <v>41342</v>
      </c>
      <c r="G351" s="42" t="s">
        <v>16</v>
      </c>
      <c r="H351" s="43" t="s">
        <v>15</v>
      </c>
      <c r="I351" s="50" t="s">
        <v>880</v>
      </c>
      <c r="J351" s="43">
        <v>6</v>
      </c>
      <c r="K351" s="42" t="s">
        <v>16</v>
      </c>
      <c r="L351" s="43" t="s">
        <v>17</v>
      </c>
      <c r="M351" s="201">
        <v>18</v>
      </c>
      <c r="N351" s="48" t="s">
        <v>881</v>
      </c>
    </row>
    <row r="352" spans="1:14" ht="17.25" customHeight="1">
      <c r="A352" s="18">
        <v>347</v>
      </c>
      <c r="B352" s="49" t="s">
        <v>1055</v>
      </c>
      <c r="C352" s="46" t="s">
        <v>897</v>
      </c>
      <c r="D352" s="46" t="s">
        <v>174</v>
      </c>
      <c r="E352" s="27" t="s">
        <v>14</v>
      </c>
      <c r="F352" s="13">
        <v>41321</v>
      </c>
      <c r="G352" s="42" t="s">
        <v>16</v>
      </c>
      <c r="H352" s="43" t="s">
        <v>15</v>
      </c>
      <c r="I352" s="50" t="s">
        <v>967</v>
      </c>
      <c r="J352" s="43">
        <v>6</v>
      </c>
      <c r="K352" s="42" t="s">
        <v>16</v>
      </c>
      <c r="L352" s="43" t="s">
        <v>17</v>
      </c>
      <c r="M352" s="89">
        <v>18</v>
      </c>
      <c r="N352" s="48" t="s">
        <v>1046</v>
      </c>
    </row>
    <row r="353" spans="1:14" ht="17.25" customHeight="1">
      <c r="A353" s="24">
        <v>348</v>
      </c>
      <c r="B353" s="43" t="s">
        <v>1306</v>
      </c>
      <c r="C353" s="43" t="s">
        <v>244</v>
      </c>
      <c r="D353" s="43" t="s">
        <v>186</v>
      </c>
      <c r="E353" s="43" t="s">
        <v>14</v>
      </c>
      <c r="F353" s="42">
        <v>41482</v>
      </c>
      <c r="G353" s="43" t="s">
        <v>16</v>
      </c>
      <c r="H353" s="43" t="s">
        <v>15</v>
      </c>
      <c r="I353" s="43" t="s">
        <v>1127</v>
      </c>
      <c r="J353" s="43">
        <v>6</v>
      </c>
      <c r="K353" s="43" t="s">
        <v>16</v>
      </c>
      <c r="L353" s="43" t="s">
        <v>17</v>
      </c>
      <c r="M353" s="202">
        <v>18</v>
      </c>
      <c r="N353" s="43" t="s">
        <v>1281</v>
      </c>
    </row>
    <row r="354" spans="1:14" ht="17.25" customHeight="1">
      <c r="A354" s="18">
        <v>349</v>
      </c>
      <c r="B354" s="43" t="s">
        <v>1307</v>
      </c>
      <c r="C354" s="43" t="s">
        <v>619</v>
      </c>
      <c r="D354" s="43" t="s">
        <v>835</v>
      </c>
      <c r="E354" s="43" t="s">
        <v>13</v>
      </c>
      <c r="F354" s="42">
        <v>41320</v>
      </c>
      <c r="G354" s="43" t="s">
        <v>16</v>
      </c>
      <c r="H354" s="43" t="s">
        <v>15</v>
      </c>
      <c r="I354" s="43" t="s">
        <v>1127</v>
      </c>
      <c r="J354" s="43">
        <v>6</v>
      </c>
      <c r="K354" s="43" t="s">
        <v>16</v>
      </c>
      <c r="L354" s="43" t="s">
        <v>17</v>
      </c>
      <c r="M354" s="202">
        <v>18</v>
      </c>
      <c r="N354" s="43" t="s">
        <v>1281</v>
      </c>
    </row>
    <row r="355" spans="1:14" ht="17.25" customHeight="1">
      <c r="A355" s="24">
        <v>350</v>
      </c>
      <c r="B355" s="27" t="s">
        <v>1521</v>
      </c>
      <c r="C355" s="27" t="s">
        <v>1522</v>
      </c>
      <c r="D355" s="27" t="s">
        <v>816</v>
      </c>
      <c r="E355" s="27" t="s">
        <v>13</v>
      </c>
      <c r="F355" s="44" t="s">
        <v>1523</v>
      </c>
      <c r="G355" s="44" t="s">
        <v>16</v>
      </c>
      <c r="H355" s="43" t="s">
        <v>15</v>
      </c>
      <c r="I355" s="50" t="s">
        <v>1453</v>
      </c>
      <c r="J355" s="24">
        <v>6</v>
      </c>
      <c r="K355" s="42" t="s">
        <v>16</v>
      </c>
      <c r="L355" s="24" t="s">
        <v>17</v>
      </c>
      <c r="M355" s="89">
        <v>18</v>
      </c>
      <c r="N355" s="31" t="s">
        <v>1524</v>
      </c>
    </row>
    <row r="356" spans="1:14" ht="17.25" customHeight="1">
      <c r="A356" s="18">
        <v>351</v>
      </c>
      <c r="B356" s="31" t="s">
        <v>2019</v>
      </c>
      <c r="C356" s="31" t="s">
        <v>1633</v>
      </c>
      <c r="D356" s="31" t="s">
        <v>2020</v>
      </c>
      <c r="E356" s="24" t="s">
        <v>14</v>
      </c>
      <c r="F356" s="13">
        <v>41437</v>
      </c>
      <c r="G356" s="13" t="s">
        <v>16</v>
      </c>
      <c r="H356" s="24" t="s">
        <v>15</v>
      </c>
      <c r="I356" s="50" t="s">
        <v>1815</v>
      </c>
      <c r="J356" s="24">
        <v>6</v>
      </c>
      <c r="K356" s="24" t="s">
        <v>16</v>
      </c>
      <c r="L356" s="24" t="s">
        <v>17</v>
      </c>
      <c r="M356" s="89">
        <v>18</v>
      </c>
      <c r="N356" s="32" t="s">
        <v>1995</v>
      </c>
    </row>
    <row r="357" spans="1:14" ht="17.25" customHeight="1">
      <c r="A357" s="24">
        <v>352</v>
      </c>
      <c r="B357" s="31" t="s">
        <v>2311</v>
      </c>
      <c r="C357" s="31" t="s">
        <v>1042</v>
      </c>
      <c r="D357" s="31" t="s">
        <v>2312</v>
      </c>
      <c r="E357" s="24" t="s">
        <v>13</v>
      </c>
      <c r="F357" s="13">
        <v>41410</v>
      </c>
      <c r="G357" s="13" t="s">
        <v>16</v>
      </c>
      <c r="H357" s="24" t="s">
        <v>15</v>
      </c>
      <c r="I357" s="24" t="s">
        <v>2292</v>
      </c>
      <c r="J357" s="24">
        <v>6</v>
      </c>
      <c r="K357" s="13" t="s">
        <v>16</v>
      </c>
      <c r="L357" s="24" t="s">
        <v>17</v>
      </c>
      <c r="M357" s="89">
        <v>18</v>
      </c>
      <c r="N357" s="32" t="s">
        <v>2300</v>
      </c>
    </row>
    <row r="358" spans="1:14" ht="17.25" customHeight="1">
      <c r="A358" s="18">
        <v>353</v>
      </c>
      <c r="B358" s="31" t="s">
        <v>2313</v>
      </c>
      <c r="C358" s="31" t="s">
        <v>375</v>
      </c>
      <c r="D358" s="31" t="s">
        <v>242</v>
      </c>
      <c r="E358" s="24" t="s">
        <v>13</v>
      </c>
      <c r="F358" s="13">
        <v>41505</v>
      </c>
      <c r="G358" s="13" t="s">
        <v>16</v>
      </c>
      <c r="H358" s="24" t="s">
        <v>15</v>
      </c>
      <c r="I358" s="24" t="s">
        <v>2292</v>
      </c>
      <c r="J358" s="24">
        <v>6</v>
      </c>
      <c r="K358" s="13" t="s">
        <v>16</v>
      </c>
      <c r="L358" s="24" t="s">
        <v>17</v>
      </c>
      <c r="M358" s="89">
        <v>18</v>
      </c>
      <c r="N358" s="32" t="s">
        <v>2300</v>
      </c>
    </row>
    <row r="359" spans="1:14" ht="17.25" customHeight="1">
      <c r="A359" s="24">
        <v>354</v>
      </c>
      <c r="B359" s="27" t="s">
        <v>2903</v>
      </c>
      <c r="C359" s="27" t="s">
        <v>218</v>
      </c>
      <c r="D359" s="27" t="s">
        <v>154</v>
      </c>
      <c r="E359" s="27" t="s">
        <v>14</v>
      </c>
      <c r="F359" s="12">
        <v>41366</v>
      </c>
      <c r="G359" s="12" t="s">
        <v>16</v>
      </c>
      <c r="H359" s="43" t="s">
        <v>15</v>
      </c>
      <c r="I359" s="50" t="s">
        <v>2997</v>
      </c>
      <c r="J359" s="24">
        <v>6</v>
      </c>
      <c r="K359" s="12" t="s">
        <v>16</v>
      </c>
      <c r="L359" s="24" t="s">
        <v>17</v>
      </c>
      <c r="M359" s="89">
        <v>18</v>
      </c>
      <c r="N359" s="31" t="s">
        <v>3029</v>
      </c>
    </row>
    <row r="360" spans="1:14" ht="17.25" customHeight="1">
      <c r="A360" s="18">
        <v>355</v>
      </c>
      <c r="B360" s="27" t="s">
        <v>3391</v>
      </c>
      <c r="C360" s="27" t="s">
        <v>237</v>
      </c>
      <c r="D360" s="27" t="s">
        <v>1600</v>
      </c>
      <c r="E360" s="27" t="s">
        <v>14</v>
      </c>
      <c r="F360" s="44" t="s">
        <v>3392</v>
      </c>
      <c r="G360" s="44" t="s">
        <v>16</v>
      </c>
      <c r="H360" s="43" t="s">
        <v>15</v>
      </c>
      <c r="I360" s="50" t="s">
        <v>3213</v>
      </c>
      <c r="J360" s="43">
        <v>6</v>
      </c>
      <c r="K360" s="25" t="s">
        <v>16</v>
      </c>
      <c r="L360" s="24" t="s">
        <v>17</v>
      </c>
      <c r="M360" s="89">
        <v>18</v>
      </c>
      <c r="N360" s="48" t="s">
        <v>3331</v>
      </c>
    </row>
    <row r="361" spans="1:14" ht="17.25" customHeight="1">
      <c r="A361" s="24">
        <v>356</v>
      </c>
      <c r="B361" s="27" t="s">
        <v>3353</v>
      </c>
      <c r="C361" s="27" t="s">
        <v>3393</v>
      </c>
      <c r="D361" s="27" t="s">
        <v>1506</v>
      </c>
      <c r="E361" s="27" t="s">
        <v>13</v>
      </c>
      <c r="F361" s="14">
        <v>41255</v>
      </c>
      <c r="G361" s="44" t="s">
        <v>16</v>
      </c>
      <c r="H361" s="43" t="s">
        <v>15</v>
      </c>
      <c r="I361" s="50" t="s">
        <v>3213</v>
      </c>
      <c r="J361" s="43">
        <v>6</v>
      </c>
      <c r="K361" s="25" t="s">
        <v>16</v>
      </c>
      <c r="L361" s="24" t="s">
        <v>17</v>
      </c>
      <c r="M361" s="89">
        <v>18</v>
      </c>
      <c r="N361" s="48" t="s">
        <v>3331</v>
      </c>
    </row>
    <row r="362" spans="1:14" ht="17.25" customHeight="1">
      <c r="A362" s="18">
        <v>357</v>
      </c>
      <c r="B362" s="27" t="s">
        <v>3394</v>
      </c>
      <c r="C362" s="27" t="s">
        <v>185</v>
      </c>
      <c r="D362" s="27" t="s">
        <v>1011</v>
      </c>
      <c r="E362" s="27" t="s">
        <v>14</v>
      </c>
      <c r="F362" s="38">
        <v>41476</v>
      </c>
      <c r="G362" s="44" t="s">
        <v>16</v>
      </c>
      <c r="H362" s="43" t="s">
        <v>15</v>
      </c>
      <c r="I362" s="50" t="s">
        <v>3213</v>
      </c>
      <c r="J362" s="43">
        <v>6</v>
      </c>
      <c r="K362" s="25" t="s">
        <v>16</v>
      </c>
      <c r="L362" s="24" t="s">
        <v>17</v>
      </c>
      <c r="M362" s="89">
        <v>18</v>
      </c>
      <c r="N362" s="48" t="s">
        <v>3331</v>
      </c>
    </row>
    <row r="363" spans="1:14" ht="17.25" customHeight="1">
      <c r="A363" s="24">
        <v>358</v>
      </c>
      <c r="B363" s="27" t="s">
        <v>3395</v>
      </c>
      <c r="C363" s="27" t="s">
        <v>228</v>
      </c>
      <c r="D363" s="27" t="s">
        <v>284</v>
      </c>
      <c r="E363" s="27" t="s">
        <v>14</v>
      </c>
      <c r="F363" s="13">
        <v>41420</v>
      </c>
      <c r="G363" s="44" t="s">
        <v>16</v>
      </c>
      <c r="H363" s="43" t="s">
        <v>15</v>
      </c>
      <c r="I363" s="50" t="s">
        <v>3213</v>
      </c>
      <c r="J363" s="43">
        <v>6</v>
      </c>
      <c r="K363" s="25" t="s">
        <v>16</v>
      </c>
      <c r="L363" s="24" t="s">
        <v>17</v>
      </c>
      <c r="M363" s="89">
        <v>18</v>
      </c>
      <c r="N363" s="48" t="s">
        <v>3331</v>
      </c>
    </row>
    <row r="364" spans="1:14" ht="17.25" customHeight="1">
      <c r="A364" s="18">
        <v>359</v>
      </c>
      <c r="B364" s="24" t="s">
        <v>1579</v>
      </c>
      <c r="C364" s="24" t="s">
        <v>3613</v>
      </c>
      <c r="D364" s="24" t="s">
        <v>3614</v>
      </c>
      <c r="E364" s="24" t="s">
        <v>14</v>
      </c>
      <c r="F364" s="65">
        <v>41658</v>
      </c>
      <c r="G364" s="43" t="s">
        <v>16</v>
      </c>
      <c r="H364" s="43" t="s">
        <v>15</v>
      </c>
      <c r="I364" s="43" t="s">
        <v>3528</v>
      </c>
      <c r="J364" s="43">
        <v>6</v>
      </c>
      <c r="K364" s="24" t="s">
        <v>16</v>
      </c>
      <c r="L364" s="24" t="s">
        <v>17</v>
      </c>
      <c r="M364" s="89">
        <v>18</v>
      </c>
      <c r="N364" s="43" t="s">
        <v>3612</v>
      </c>
    </row>
    <row r="365" spans="1:14" ht="17.25" customHeight="1">
      <c r="A365" s="24">
        <v>360</v>
      </c>
      <c r="B365" s="24" t="s">
        <v>1647</v>
      </c>
      <c r="C365" s="24" t="s">
        <v>3615</v>
      </c>
      <c r="D365" s="24" t="s">
        <v>3616</v>
      </c>
      <c r="E365" s="24" t="s">
        <v>14</v>
      </c>
      <c r="F365" s="61">
        <v>41168</v>
      </c>
      <c r="G365" s="43" t="s">
        <v>16</v>
      </c>
      <c r="H365" s="43" t="s">
        <v>15</v>
      </c>
      <c r="I365" s="43" t="s">
        <v>3528</v>
      </c>
      <c r="J365" s="43">
        <v>6</v>
      </c>
      <c r="K365" s="24" t="s">
        <v>16</v>
      </c>
      <c r="L365" s="24" t="s">
        <v>17</v>
      </c>
      <c r="M365" s="89">
        <v>18</v>
      </c>
      <c r="N365" s="43" t="s">
        <v>3612</v>
      </c>
    </row>
    <row r="366" spans="1:14" ht="17.25" customHeight="1">
      <c r="A366" s="18">
        <v>361</v>
      </c>
      <c r="B366" s="24" t="s">
        <v>3622</v>
      </c>
      <c r="C366" s="24" t="s">
        <v>244</v>
      </c>
      <c r="D366" s="24" t="s">
        <v>142</v>
      </c>
      <c r="E366" s="24" t="s">
        <v>14</v>
      </c>
      <c r="F366" s="149">
        <v>41518</v>
      </c>
      <c r="G366" s="43" t="s">
        <v>16</v>
      </c>
      <c r="H366" s="43" t="s">
        <v>15</v>
      </c>
      <c r="I366" s="43" t="s">
        <v>3528</v>
      </c>
      <c r="J366" s="43">
        <v>6</v>
      </c>
      <c r="K366" s="24" t="s">
        <v>16</v>
      </c>
      <c r="L366" s="24" t="s">
        <v>17</v>
      </c>
      <c r="M366" s="89">
        <v>18</v>
      </c>
      <c r="N366" s="43" t="s">
        <v>3621</v>
      </c>
    </row>
    <row r="367" spans="1:14" ht="17.25" customHeight="1">
      <c r="A367" s="24">
        <v>362</v>
      </c>
      <c r="B367" s="24" t="s">
        <v>3651</v>
      </c>
      <c r="C367" s="24" t="s">
        <v>3652</v>
      </c>
      <c r="D367" s="24" t="s">
        <v>3653</v>
      </c>
      <c r="E367" s="24" t="s">
        <v>14</v>
      </c>
      <c r="F367" s="61">
        <v>41369</v>
      </c>
      <c r="G367" s="43" t="s">
        <v>16</v>
      </c>
      <c r="H367" s="43" t="s">
        <v>15</v>
      </c>
      <c r="I367" s="43" t="s">
        <v>3528</v>
      </c>
      <c r="J367" s="43">
        <v>6</v>
      </c>
      <c r="K367" s="24" t="s">
        <v>16</v>
      </c>
      <c r="L367" s="24" t="s">
        <v>17</v>
      </c>
      <c r="M367" s="89">
        <v>18</v>
      </c>
      <c r="N367" s="24" t="s">
        <v>3624</v>
      </c>
    </row>
    <row r="368" spans="1:14" ht="17.25" customHeight="1">
      <c r="A368" s="18">
        <v>363</v>
      </c>
      <c r="B368" s="182" t="s">
        <v>4189</v>
      </c>
      <c r="C368" s="182" t="s">
        <v>575</v>
      </c>
      <c r="D368" s="182" t="s">
        <v>681</v>
      </c>
      <c r="E368" s="27" t="s">
        <v>14</v>
      </c>
      <c r="F368" s="13">
        <v>41417</v>
      </c>
      <c r="G368" s="42" t="s">
        <v>16</v>
      </c>
      <c r="H368" s="43" t="s">
        <v>15</v>
      </c>
      <c r="I368" s="50" t="s">
        <v>4164</v>
      </c>
      <c r="J368" s="24">
        <v>6</v>
      </c>
      <c r="K368" s="43" t="s">
        <v>16</v>
      </c>
      <c r="L368" s="24" t="s">
        <v>17</v>
      </c>
      <c r="M368" s="89">
        <v>18</v>
      </c>
      <c r="N368" s="31" t="s">
        <v>4184</v>
      </c>
    </row>
    <row r="369" spans="1:14" ht="17.25" customHeight="1">
      <c r="A369" s="24">
        <v>364</v>
      </c>
      <c r="B369" s="182" t="s">
        <v>4194</v>
      </c>
      <c r="C369" s="182" t="s">
        <v>130</v>
      </c>
      <c r="D369" s="182" t="s">
        <v>1503</v>
      </c>
      <c r="E369" s="27" t="s">
        <v>14</v>
      </c>
      <c r="F369" s="13">
        <v>41675</v>
      </c>
      <c r="G369" s="42" t="s">
        <v>16</v>
      </c>
      <c r="H369" s="43" t="s">
        <v>15</v>
      </c>
      <c r="I369" s="50" t="s">
        <v>4164</v>
      </c>
      <c r="J369" s="24">
        <v>6</v>
      </c>
      <c r="K369" s="43" t="s">
        <v>16</v>
      </c>
      <c r="L369" s="24" t="s">
        <v>17</v>
      </c>
      <c r="M369" s="89">
        <v>18</v>
      </c>
      <c r="N369" s="31" t="s">
        <v>4184</v>
      </c>
    </row>
    <row r="370" spans="1:14" ht="17.25" customHeight="1">
      <c r="A370" s="18">
        <v>365</v>
      </c>
      <c r="B370" s="31" t="s">
        <v>3170</v>
      </c>
      <c r="C370" s="31" t="s">
        <v>240</v>
      </c>
      <c r="D370" s="31" t="s">
        <v>142</v>
      </c>
      <c r="E370" s="24" t="s">
        <v>14</v>
      </c>
      <c r="F370" s="13">
        <v>41627</v>
      </c>
      <c r="G370" s="13" t="s">
        <v>16</v>
      </c>
      <c r="H370" s="24" t="s">
        <v>15</v>
      </c>
      <c r="I370" s="50" t="s">
        <v>4742</v>
      </c>
      <c r="J370" s="24">
        <v>6</v>
      </c>
      <c r="K370" s="13" t="s">
        <v>16</v>
      </c>
      <c r="L370" s="24" t="s">
        <v>17</v>
      </c>
      <c r="M370" s="89">
        <v>18</v>
      </c>
      <c r="N370" s="48" t="s">
        <v>4766</v>
      </c>
    </row>
    <row r="371" spans="1:14" ht="17.25" customHeight="1">
      <c r="A371" s="24">
        <v>366</v>
      </c>
      <c r="B371" s="31" t="s">
        <v>4782</v>
      </c>
      <c r="C371" s="31" t="s">
        <v>223</v>
      </c>
      <c r="D371" s="31" t="s">
        <v>154</v>
      </c>
      <c r="E371" s="24" t="s">
        <v>14</v>
      </c>
      <c r="F371" s="13">
        <v>41458</v>
      </c>
      <c r="G371" s="13" t="s">
        <v>16</v>
      </c>
      <c r="H371" s="24" t="s">
        <v>15</v>
      </c>
      <c r="I371" s="50" t="s">
        <v>4742</v>
      </c>
      <c r="J371" s="24">
        <v>6</v>
      </c>
      <c r="K371" s="13" t="s">
        <v>16</v>
      </c>
      <c r="L371" s="24" t="s">
        <v>17</v>
      </c>
      <c r="M371" s="89">
        <v>18</v>
      </c>
      <c r="N371" s="32" t="s">
        <v>4780</v>
      </c>
    </row>
    <row r="372" spans="1:14" ht="17.25" customHeight="1">
      <c r="A372" s="18">
        <v>367</v>
      </c>
      <c r="B372" s="27" t="s">
        <v>4972</v>
      </c>
      <c r="C372" s="27" t="s">
        <v>4973</v>
      </c>
      <c r="D372" s="27" t="s">
        <v>623</v>
      </c>
      <c r="E372" s="27" t="s">
        <v>13</v>
      </c>
      <c r="F372" s="12">
        <v>41349</v>
      </c>
      <c r="G372" s="11" t="s">
        <v>16</v>
      </c>
      <c r="H372" s="19" t="s">
        <v>15</v>
      </c>
      <c r="I372" s="50" t="s">
        <v>4945</v>
      </c>
      <c r="J372" s="24">
        <v>6</v>
      </c>
      <c r="K372" s="24" t="s">
        <v>16</v>
      </c>
      <c r="L372" s="24" t="s">
        <v>17</v>
      </c>
      <c r="M372" s="89">
        <v>18</v>
      </c>
      <c r="N372" s="26" t="s">
        <v>4971</v>
      </c>
    </row>
    <row r="373" spans="1:14" ht="17.25" customHeight="1">
      <c r="A373" s="24">
        <v>368</v>
      </c>
      <c r="B373" s="91" t="s">
        <v>5262</v>
      </c>
      <c r="C373" s="91" t="s">
        <v>856</v>
      </c>
      <c r="D373" s="91" t="s">
        <v>248</v>
      </c>
      <c r="E373" s="91" t="s">
        <v>13</v>
      </c>
      <c r="F373" s="10">
        <v>41316</v>
      </c>
      <c r="G373" s="102" t="s">
        <v>16</v>
      </c>
      <c r="H373" s="19" t="s">
        <v>15</v>
      </c>
      <c r="I373" s="88" t="s">
        <v>5197</v>
      </c>
      <c r="J373" s="19">
        <v>6</v>
      </c>
      <c r="K373" s="19" t="s">
        <v>16</v>
      </c>
      <c r="L373" s="19" t="s">
        <v>17</v>
      </c>
      <c r="M373" s="89">
        <v>18</v>
      </c>
      <c r="N373" s="26" t="s">
        <v>5258</v>
      </c>
    </row>
    <row r="374" spans="1:14" ht="17.25" customHeight="1">
      <c r="A374" s="18">
        <v>369</v>
      </c>
      <c r="B374" s="31" t="s">
        <v>5803</v>
      </c>
      <c r="C374" s="31" t="s">
        <v>177</v>
      </c>
      <c r="D374" s="31" t="s">
        <v>300</v>
      </c>
      <c r="E374" s="24" t="s">
        <v>14</v>
      </c>
      <c r="F374" s="13" t="s">
        <v>5804</v>
      </c>
      <c r="G374" s="113" t="s">
        <v>16</v>
      </c>
      <c r="H374" s="43" t="s">
        <v>15</v>
      </c>
      <c r="I374" s="50" t="s">
        <v>5643</v>
      </c>
      <c r="J374" s="24">
        <v>6</v>
      </c>
      <c r="K374" s="24" t="s">
        <v>16</v>
      </c>
      <c r="L374" s="24" t="s">
        <v>17</v>
      </c>
      <c r="M374" s="89">
        <v>18</v>
      </c>
      <c r="N374" s="26" t="s">
        <v>5762</v>
      </c>
    </row>
    <row r="375" spans="1:14" ht="17.25" customHeight="1">
      <c r="A375" s="24">
        <v>370</v>
      </c>
      <c r="B375" s="31" t="s">
        <v>5805</v>
      </c>
      <c r="C375" s="31" t="s">
        <v>5806</v>
      </c>
      <c r="D375" s="31" t="s">
        <v>5807</v>
      </c>
      <c r="E375" s="24" t="s">
        <v>14</v>
      </c>
      <c r="F375" s="13" t="s">
        <v>2962</v>
      </c>
      <c r="G375" s="113" t="s">
        <v>16</v>
      </c>
      <c r="H375" s="43" t="s">
        <v>15</v>
      </c>
      <c r="I375" s="50" t="s">
        <v>5643</v>
      </c>
      <c r="J375" s="24">
        <v>6</v>
      </c>
      <c r="K375" s="24" t="s">
        <v>16</v>
      </c>
      <c r="L375" s="24" t="s">
        <v>17</v>
      </c>
      <c r="M375" s="89">
        <v>18</v>
      </c>
      <c r="N375" s="26" t="s">
        <v>5762</v>
      </c>
    </row>
    <row r="376" spans="1:14" ht="17.25" customHeight="1">
      <c r="A376" s="18">
        <v>371</v>
      </c>
      <c r="B376" s="29" t="s">
        <v>6076</v>
      </c>
      <c r="C376" s="29" t="s">
        <v>1261</v>
      </c>
      <c r="D376" s="29" t="s">
        <v>128</v>
      </c>
      <c r="E376" s="27" t="s">
        <v>13</v>
      </c>
      <c r="F376" s="39">
        <v>41387</v>
      </c>
      <c r="G376" s="10" t="s">
        <v>16</v>
      </c>
      <c r="H376" s="19" t="s">
        <v>15</v>
      </c>
      <c r="I376" s="88" t="s">
        <v>6065</v>
      </c>
      <c r="J376" s="19">
        <v>6</v>
      </c>
      <c r="K376" s="62" t="s">
        <v>16</v>
      </c>
      <c r="L376" s="19" t="s">
        <v>17</v>
      </c>
      <c r="M376" s="89">
        <v>18</v>
      </c>
      <c r="N376" s="21" t="s">
        <v>6066</v>
      </c>
    </row>
    <row r="377" spans="1:14" ht="17.25" customHeight="1">
      <c r="A377" s="24">
        <v>372</v>
      </c>
      <c r="B377" s="31" t="s">
        <v>6077</v>
      </c>
      <c r="C377" s="31" t="s">
        <v>240</v>
      </c>
      <c r="D377" s="31" t="s">
        <v>183</v>
      </c>
      <c r="E377" s="24" t="s">
        <v>14</v>
      </c>
      <c r="F377" s="13">
        <v>41645</v>
      </c>
      <c r="G377" s="10" t="s">
        <v>16</v>
      </c>
      <c r="H377" s="19" t="s">
        <v>15</v>
      </c>
      <c r="I377" s="88" t="s">
        <v>6065</v>
      </c>
      <c r="J377" s="19">
        <v>6</v>
      </c>
      <c r="K377" s="62" t="s">
        <v>16</v>
      </c>
      <c r="L377" s="19" t="s">
        <v>17</v>
      </c>
      <c r="M377" s="89">
        <v>18</v>
      </c>
      <c r="N377" s="21" t="s">
        <v>6066</v>
      </c>
    </row>
    <row r="378" spans="1:14" ht="17.25" customHeight="1">
      <c r="A378" s="18">
        <v>373</v>
      </c>
      <c r="B378" s="175" t="s">
        <v>3314</v>
      </c>
      <c r="C378" s="175" t="s">
        <v>185</v>
      </c>
      <c r="D378" s="175" t="s">
        <v>131</v>
      </c>
      <c r="E378" s="24" t="s">
        <v>14</v>
      </c>
      <c r="F378" s="175" t="s">
        <v>6437</v>
      </c>
      <c r="G378" s="13" t="s">
        <v>16</v>
      </c>
      <c r="H378" s="28" t="s">
        <v>15</v>
      </c>
      <c r="I378" s="88" t="s">
        <v>6217</v>
      </c>
      <c r="J378" s="174">
        <v>6</v>
      </c>
      <c r="K378" s="43" t="s">
        <v>16</v>
      </c>
      <c r="L378" s="24" t="s">
        <v>17</v>
      </c>
      <c r="M378" s="89">
        <v>18</v>
      </c>
      <c r="N378" s="30" t="s">
        <v>6385</v>
      </c>
    </row>
    <row r="379" spans="1:14" ht="17.25" customHeight="1">
      <c r="A379" s="24">
        <v>374</v>
      </c>
      <c r="B379" s="31" t="s">
        <v>3369</v>
      </c>
      <c r="C379" s="31" t="s">
        <v>240</v>
      </c>
      <c r="D379" s="31" t="s">
        <v>254</v>
      </c>
      <c r="E379" s="24" t="s">
        <v>14</v>
      </c>
      <c r="F379" s="13">
        <v>41534</v>
      </c>
      <c r="G379" s="44" t="s">
        <v>16</v>
      </c>
      <c r="H379" s="43" t="s">
        <v>15</v>
      </c>
      <c r="I379" s="50" t="s">
        <v>3213</v>
      </c>
      <c r="J379" s="43">
        <v>6</v>
      </c>
      <c r="K379" s="25" t="s">
        <v>16</v>
      </c>
      <c r="L379" s="24" t="s">
        <v>17</v>
      </c>
      <c r="M379" s="89">
        <v>17.5</v>
      </c>
      <c r="N379" s="48" t="s">
        <v>3331</v>
      </c>
    </row>
    <row r="380" spans="1:14" ht="17.25" customHeight="1">
      <c r="A380" s="18">
        <v>375</v>
      </c>
      <c r="B380" s="31" t="s">
        <v>3396</v>
      </c>
      <c r="C380" s="31" t="s">
        <v>641</v>
      </c>
      <c r="D380" s="31" t="s">
        <v>428</v>
      </c>
      <c r="E380" s="24" t="s">
        <v>14</v>
      </c>
      <c r="F380" s="13">
        <v>41564</v>
      </c>
      <c r="G380" s="13" t="s">
        <v>16</v>
      </c>
      <c r="H380" s="24" t="s">
        <v>15</v>
      </c>
      <c r="I380" s="50" t="s">
        <v>3213</v>
      </c>
      <c r="J380" s="24">
        <v>6</v>
      </c>
      <c r="K380" s="25" t="s">
        <v>16</v>
      </c>
      <c r="L380" s="24" t="s">
        <v>17</v>
      </c>
      <c r="M380" s="89">
        <v>17.5</v>
      </c>
      <c r="N380" s="48" t="s">
        <v>3331</v>
      </c>
    </row>
    <row r="381" spans="1:14" ht="17.25" customHeight="1">
      <c r="A381" s="24">
        <v>376</v>
      </c>
      <c r="B381" s="27" t="s">
        <v>5078</v>
      </c>
      <c r="C381" s="27" t="s">
        <v>1270</v>
      </c>
      <c r="D381" s="27" t="s">
        <v>122</v>
      </c>
      <c r="E381" s="27" t="s">
        <v>14</v>
      </c>
      <c r="F381" s="14">
        <v>41441</v>
      </c>
      <c r="G381" s="10" t="s">
        <v>16</v>
      </c>
      <c r="H381" s="19" t="s">
        <v>15</v>
      </c>
      <c r="I381" s="50" t="s">
        <v>6787</v>
      </c>
      <c r="J381" s="24">
        <v>6</v>
      </c>
      <c r="K381" s="10" t="s">
        <v>16</v>
      </c>
      <c r="L381" s="24" t="s">
        <v>17</v>
      </c>
      <c r="M381" s="89">
        <v>17.5</v>
      </c>
      <c r="N381" s="21" t="s">
        <v>5074</v>
      </c>
    </row>
    <row r="382" spans="1:14" ht="17.25" customHeight="1">
      <c r="A382" s="18">
        <v>377</v>
      </c>
      <c r="B382" s="175" t="s">
        <v>6438</v>
      </c>
      <c r="C382" s="175" t="s">
        <v>1039</v>
      </c>
      <c r="D382" s="175" t="s">
        <v>162</v>
      </c>
      <c r="E382" s="24" t="s">
        <v>13</v>
      </c>
      <c r="F382" s="175" t="s">
        <v>6439</v>
      </c>
      <c r="G382" s="13" t="s">
        <v>16</v>
      </c>
      <c r="H382" s="28" t="s">
        <v>15</v>
      </c>
      <c r="I382" s="88" t="s">
        <v>6217</v>
      </c>
      <c r="J382" s="174">
        <v>6</v>
      </c>
      <c r="K382" s="43" t="s">
        <v>16</v>
      </c>
      <c r="L382" s="24" t="s">
        <v>17</v>
      </c>
      <c r="M382" s="89">
        <v>17.5</v>
      </c>
      <c r="N382" s="30" t="s">
        <v>6385</v>
      </c>
    </row>
    <row r="383" spans="1:14" ht="17.25" customHeight="1">
      <c r="A383" s="24">
        <v>378</v>
      </c>
      <c r="B383" s="49" t="s">
        <v>239</v>
      </c>
      <c r="C383" s="46" t="s">
        <v>240</v>
      </c>
      <c r="D383" s="46" t="s">
        <v>174</v>
      </c>
      <c r="E383" s="27" t="s">
        <v>14</v>
      </c>
      <c r="F383" s="13">
        <v>41542</v>
      </c>
      <c r="G383" s="13" t="s">
        <v>16</v>
      </c>
      <c r="H383" s="28" t="s">
        <v>15</v>
      </c>
      <c r="I383" s="24" t="s">
        <v>109</v>
      </c>
      <c r="J383" s="24">
        <v>6</v>
      </c>
      <c r="K383" s="24" t="s">
        <v>16</v>
      </c>
      <c r="L383" s="24" t="s">
        <v>17</v>
      </c>
      <c r="M383" s="89">
        <v>17</v>
      </c>
      <c r="N383" s="26" t="s">
        <v>290</v>
      </c>
    </row>
    <row r="384" spans="1:14" ht="17.25" customHeight="1">
      <c r="A384" s="18">
        <v>379</v>
      </c>
      <c r="B384" s="41" t="s">
        <v>608</v>
      </c>
      <c r="C384" s="41" t="s">
        <v>185</v>
      </c>
      <c r="D384" s="41" t="s">
        <v>609</v>
      </c>
      <c r="E384" s="92" t="s">
        <v>14</v>
      </c>
      <c r="F384" s="59">
        <v>41313</v>
      </c>
      <c r="G384" s="13" t="s">
        <v>16</v>
      </c>
      <c r="H384" s="24" t="s">
        <v>15</v>
      </c>
      <c r="I384" s="24" t="s">
        <v>372</v>
      </c>
      <c r="J384" s="24">
        <v>6</v>
      </c>
      <c r="K384" s="42" t="s">
        <v>16</v>
      </c>
      <c r="L384" s="92" t="s">
        <v>17</v>
      </c>
      <c r="M384" s="201">
        <v>17</v>
      </c>
      <c r="N384" s="48" t="s">
        <v>589</v>
      </c>
    </row>
    <row r="385" spans="1:14" ht="17.25" customHeight="1">
      <c r="A385" s="24">
        <v>380</v>
      </c>
      <c r="B385" s="41" t="s">
        <v>610</v>
      </c>
      <c r="C385" s="41" t="s">
        <v>611</v>
      </c>
      <c r="D385" s="41" t="s">
        <v>286</v>
      </c>
      <c r="E385" s="24" t="s">
        <v>14</v>
      </c>
      <c r="F385" s="13">
        <v>41339</v>
      </c>
      <c r="G385" s="13" t="s">
        <v>16</v>
      </c>
      <c r="H385" s="24" t="s">
        <v>15</v>
      </c>
      <c r="I385" s="24" t="s">
        <v>372</v>
      </c>
      <c r="J385" s="24">
        <v>6</v>
      </c>
      <c r="K385" s="42" t="s">
        <v>16</v>
      </c>
      <c r="L385" s="92" t="s">
        <v>17</v>
      </c>
      <c r="M385" s="89">
        <v>17</v>
      </c>
      <c r="N385" s="48" t="s">
        <v>589</v>
      </c>
    </row>
    <row r="386" spans="1:14" ht="17.25" customHeight="1">
      <c r="A386" s="18">
        <v>381</v>
      </c>
      <c r="B386" s="27" t="s">
        <v>884</v>
      </c>
      <c r="C386" s="27" t="s">
        <v>851</v>
      </c>
      <c r="D386" s="27" t="s">
        <v>885</v>
      </c>
      <c r="E386" s="27" t="s">
        <v>14</v>
      </c>
      <c r="F386" s="12">
        <v>41606</v>
      </c>
      <c r="G386" s="42" t="s">
        <v>16</v>
      </c>
      <c r="H386" s="43" t="s">
        <v>15</v>
      </c>
      <c r="I386" s="50" t="s">
        <v>880</v>
      </c>
      <c r="J386" s="24">
        <v>6</v>
      </c>
      <c r="K386" s="42" t="s">
        <v>16</v>
      </c>
      <c r="L386" s="24" t="s">
        <v>17</v>
      </c>
      <c r="M386" s="89">
        <v>17</v>
      </c>
      <c r="N386" s="48" t="s">
        <v>881</v>
      </c>
    </row>
    <row r="387" spans="1:14" ht="17.25" customHeight="1">
      <c r="A387" s="24">
        <v>382</v>
      </c>
      <c r="B387" s="29" t="s">
        <v>1056</v>
      </c>
      <c r="C387" s="29" t="s">
        <v>130</v>
      </c>
      <c r="D387" s="29" t="s">
        <v>358</v>
      </c>
      <c r="E387" s="27" t="s">
        <v>14</v>
      </c>
      <c r="F387" s="38">
        <v>41446</v>
      </c>
      <c r="G387" s="42" t="s">
        <v>16</v>
      </c>
      <c r="H387" s="43" t="s">
        <v>15</v>
      </c>
      <c r="I387" s="50" t="s">
        <v>967</v>
      </c>
      <c r="J387" s="43">
        <v>6</v>
      </c>
      <c r="K387" s="42" t="s">
        <v>16</v>
      </c>
      <c r="L387" s="43" t="s">
        <v>17</v>
      </c>
      <c r="M387" s="89">
        <v>17</v>
      </c>
      <c r="N387" s="48" t="s">
        <v>1046</v>
      </c>
    </row>
    <row r="388" spans="1:14" ht="17.25" customHeight="1">
      <c r="A388" s="18">
        <v>383</v>
      </c>
      <c r="B388" s="27" t="s">
        <v>1664</v>
      </c>
      <c r="C388" s="27" t="s">
        <v>130</v>
      </c>
      <c r="D388" s="27" t="s">
        <v>186</v>
      </c>
      <c r="E388" s="27" t="s">
        <v>14</v>
      </c>
      <c r="F388" s="13">
        <v>41444</v>
      </c>
      <c r="G388" s="13" t="s">
        <v>16</v>
      </c>
      <c r="H388" s="24" t="s">
        <v>15</v>
      </c>
      <c r="I388" s="24" t="s">
        <v>1592</v>
      </c>
      <c r="J388" s="24">
        <v>6</v>
      </c>
      <c r="K388" s="31" t="s">
        <v>16</v>
      </c>
      <c r="L388" s="43" t="s">
        <v>17</v>
      </c>
      <c r="M388" s="89">
        <v>17</v>
      </c>
      <c r="N388" s="32" t="s">
        <v>1665</v>
      </c>
    </row>
    <row r="389" spans="1:14" ht="17.25" customHeight="1">
      <c r="A389" s="24">
        <v>384</v>
      </c>
      <c r="B389" s="31" t="s">
        <v>1993</v>
      </c>
      <c r="C389" s="31" t="s">
        <v>218</v>
      </c>
      <c r="D389" s="31" t="s">
        <v>1994</v>
      </c>
      <c r="E389" s="24" t="s">
        <v>14</v>
      </c>
      <c r="F389" s="13">
        <v>41538</v>
      </c>
      <c r="G389" s="13" t="s">
        <v>16</v>
      </c>
      <c r="H389" s="24" t="s">
        <v>15</v>
      </c>
      <c r="I389" s="50" t="s">
        <v>1815</v>
      </c>
      <c r="J389" s="24">
        <v>6</v>
      </c>
      <c r="K389" s="24" t="s">
        <v>16</v>
      </c>
      <c r="L389" s="24" t="s">
        <v>17</v>
      </c>
      <c r="M389" s="89">
        <v>17</v>
      </c>
      <c r="N389" s="32" t="s">
        <v>1995</v>
      </c>
    </row>
    <row r="390" spans="1:14" ht="17.25" customHeight="1">
      <c r="A390" s="18">
        <v>385</v>
      </c>
      <c r="B390" s="27" t="s">
        <v>2314</v>
      </c>
      <c r="C390" s="27" t="s">
        <v>1690</v>
      </c>
      <c r="D390" s="27" t="s">
        <v>962</v>
      </c>
      <c r="E390" s="27" t="s">
        <v>14</v>
      </c>
      <c r="F390" s="13">
        <v>41484</v>
      </c>
      <c r="G390" s="13" t="s">
        <v>16</v>
      </c>
      <c r="H390" s="24" t="s">
        <v>15</v>
      </c>
      <c r="I390" s="24" t="s">
        <v>2292</v>
      </c>
      <c r="J390" s="24">
        <v>6</v>
      </c>
      <c r="K390" s="13" t="s">
        <v>16</v>
      </c>
      <c r="L390" s="24" t="s">
        <v>17</v>
      </c>
      <c r="M390" s="89">
        <v>17</v>
      </c>
      <c r="N390" s="32" t="s">
        <v>2300</v>
      </c>
    </row>
    <row r="391" spans="1:14" ht="17.25" customHeight="1">
      <c r="A391" s="24">
        <v>386</v>
      </c>
      <c r="B391" s="31" t="s">
        <v>2315</v>
      </c>
      <c r="C391" s="31" t="s">
        <v>215</v>
      </c>
      <c r="D391" s="31" t="s">
        <v>254</v>
      </c>
      <c r="E391" s="24" t="s">
        <v>14</v>
      </c>
      <c r="F391" s="13">
        <v>41556</v>
      </c>
      <c r="G391" s="13" t="s">
        <v>16</v>
      </c>
      <c r="H391" s="24" t="s">
        <v>15</v>
      </c>
      <c r="I391" s="24" t="s">
        <v>2292</v>
      </c>
      <c r="J391" s="24">
        <v>6</v>
      </c>
      <c r="K391" s="13" t="s">
        <v>16</v>
      </c>
      <c r="L391" s="24" t="s">
        <v>17</v>
      </c>
      <c r="M391" s="89">
        <v>17</v>
      </c>
      <c r="N391" s="32" t="s">
        <v>2300</v>
      </c>
    </row>
    <row r="392" spans="1:14" ht="17.25" customHeight="1">
      <c r="A392" s="18">
        <v>387</v>
      </c>
      <c r="B392" s="29" t="s">
        <v>903</v>
      </c>
      <c r="C392" s="29" t="s">
        <v>2751</v>
      </c>
      <c r="D392" s="29" t="s">
        <v>2752</v>
      </c>
      <c r="E392" s="29" t="s">
        <v>13</v>
      </c>
      <c r="F392" s="61">
        <v>41648</v>
      </c>
      <c r="G392" s="65" t="s">
        <v>16</v>
      </c>
      <c r="H392" s="24" t="s">
        <v>15</v>
      </c>
      <c r="I392" s="50" t="s">
        <v>2708</v>
      </c>
      <c r="J392" s="24">
        <v>6</v>
      </c>
      <c r="K392" s="24" t="s">
        <v>16</v>
      </c>
      <c r="L392" s="24" t="s">
        <v>17</v>
      </c>
      <c r="M392" s="89">
        <v>17</v>
      </c>
      <c r="N392" s="31" t="s">
        <v>2735</v>
      </c>
    </row>
    <row r="393" spans="1:14" ht="17.25" customHeight="1">
      <c r="A393" s="24">
        <v>388</v>
      </c>
      <c r="B393" s="31" t="s">
        <v>2753</v>
      </c>
      <c r="C393" s="31" t="s">
        <v>2675</v>
      </c>
      <c r="D393" s="31" t="s">
        <v>2754</v>
      </c>
      <c r="E393" s="24" t="s">
        <v>13</v>
      </c>
      <c r="F393" s="61">
        <v>41382</v>
      </c>
      <c r="G393" s="65" t="s">
        <v>16</v>
      </c>
      <c r="H393" s="24" t="s">
        <v>15</v>
      </c>
      <c r="I393" s="50" t="s">
        <v>2708</v>
      </c>
      <c r="J393" s="24">
        <v>6</v>
      </c>
      <c r="K393" s="43" t="s">
        <v>16</v>
      </c>
      <c r="L393" s="24" t="s">
        <v>17</v>
      </c>
      <c r="M393" s="89">
        <v>17</v>
      </c>
      <c r="N393" s="48" t="s">
        <v>2732</v>
      </c>
    </row>
    <row r="394" spans="1:14" ht="17.25" customHeight="1">
      <c r="A394" s="18">
        <v>389</v>
      </c>
      <c r="B394" s="31" t="s">
        <v>2755</v>
      </c>
      <c r="C394" s="31" t="s">
        <v>324</v>
      </c>
      <c r="D394" s="31" t="s">
        <v>231</v>
      </c>
      <c r="E394" s="24" t="s">
        <v>13</v>
      </c>
      <c r="F394" s="61">
        <v>41394</v>
      </c>
      <c r="G394" s="65" t="s">
        <v>16</v>
      </c>
      <c r="H394" s="24" t="s">
        <v>15</v>
      </c>
      <c r="I394" s="50" t="s">
        <v>2708</v>
      </c>
      <c r="J394" s="24">
        <v>6</v>
      </c>
      <c r="K394" s="24" t="s">
        <v>16</v>
      </c>
      <c r="L394" s="24" t="s">
        <v>17</v>
      </c>
      <c r="M394" s="89">
        <v>17</v>
      </c>
      <c r="N394" s="48" t="s">
        <v>2732</v>
      </c>
    </row>
    <row r="395" spans="1:14" ht="17.25" customHeight="1">
      <c r="A395" s="24">
        <v>390</v>
      </c>
      <c r="B395" s="27" t="s">
        <v>3397</v>
      </c>
      <c r="C395" s="27" t="s">
        <v>1952</v>
      </c>
      <c r="D395" s="27" t="s">
        <v>578</v>
      </c>
      <c r="E395" s="27" t="s">
        <v>13</v>
      </c>
      <c r="F395" s="13">
        <v>41410</v>
      </c>
      <c r="G395" s="44" t="s">
        <v>16</v>
      </c>
      <c r="H395" s="43" t="s">
        <v>15</v>
      </c>
      <c r="I395" s="50" t="s">
        <v>3213</v>
      </c>
      <c r="J395" s="43">
        <v>6</v>
      </c>
      <c r="K395" s="25" t="s">
        <v>16</v>
      </c>
      <c r="L395" s="24" t="s">
        <v>17</v>
      </c>
      <c r="M395" s="89">
        <v>17</v>
      </c>
      <c r="N395" s="48" t="s">
        <v>3331</v>
      </c>
    </row>
    <row r="396" spans="1:14" ht="17.25" customHeight="1">
      <c r="A396" s="18">
        <v>391</v>
      </c>
      <c r="B396" s="24" t="s">
        <v>1956</v>
      </c>
      <c r="C396" s="24" t="s">
        <v>3627</v>
      </c>
      <c r="D396" s="24" t="s">
        <v>3628</v>
      </c>
      <c r="E396" s="24" t="s">
        <v>13</v>
      </c>
      <c r="F396" s="61">
        <v>41571</v>
      </c>
      <c r="G396" s="43" t="s">
        <v>16</v>
      </c>
      <c r="H396" s="43" t="s">
        <v>15</v>
      </c>
      <c r="I396" s="43" t="s">
        <v>3528</v>
      </c>
      <c r="J396" s="43">
        <v>6</v>
      </c>
      <c r="K396" s="24" t="s">
        <v>16</v>
      </c>
      <c r="L396" s="24" t="s">
        <v>17</v>
      </c>
      <c r="M396" s="89">
        <v>17</v>
      </c>
      <c r="N396" s="24" t="s">
        <v>3624</v>
      </c>
    </row>
    <row r="397" spans="1:14" ht="17.25" customHeight="1">
      <c r="A397" s="24">
        <v>392</v>
      </c>
      <c r="B397" s="24" t="s">
        <v>3635</v>
      </c>
      <c r="C397" s="24" t="s">
        <v>3636</v>
      </c>
      <c r="D397" s="24" t="s">
        <v>3637</v>
      </c>
      <c r="E397" s="24" t="s">
        <v>14</v>
      </c>
      <c r="F397" s="61">
        <v>41327</v>
      </c>
      <c r="G397" s="43" t="s">
        <v>16</v>
      </c>
      <c r="H397" s="43" t="s">
        <v>15</v>
      </c>
      <c r="I397" s="43" t="s">
        <v>3528</v>
      </c>
      <c r="J397" s="43">
        <v>6</v>
      </c>
      <c r="K397" s="24" t="s">
        <v>16</v>
      </c>
      <c r="L397" s="24" t="s">
        <v>17</v>
      </c>
      <c r="M397" s="89">
        <v>17</v>
      </c>
      <c r="N397" s="24" t="s">
        <v>3624</v>
      </c>
    </row>
    <row r="398" spans="1:14" ht="17.25" customHeight="1">
      <c r="A398" s="18">
        <v>393</v>
      </c>
      <c r="B398" s="24" t="s">
        <v>3638</v>
      </c>
      <c r="C398" s="24" t="s">
        <v>3639</v>
      </c>
      <c r="D398" s="24" t="s">
        <v>286</v>
      </c>
      <c r="E398" s="24" t="s">
        <v>14</v>
      </c>
      <c r="F398" s="61">
        <v>41700</v>
      </c>
      <c r="G398" s="43" t="s">
        <v>16</v>
      </c>
      <c r="H398" s="43" t="s">
        <v>15</v>
      </c>
      <c r="I398" s="43" t="s">
        <v>3528</v>
      </c>
      <c r="J398" s="43">
        <v>6</v>
      </c>
      <c r="K398" s="24" t="s">
        <v>16</v>
      </c>
      <c r="L398" s="24" t="s">
        <v>17</v>
      </c>
      <c r="M398" s="89">
        <v>17</v>
      </c>
      <c r="N398" s="24" t="s">
        <v>3624</v>
      </c>
    </row>
    <row r="399" spans="1:14" ht="17.25" customHeight="1">
      <c r="A399" s="24">
        <v>394</v>
      </c>
      <c r="B399" s="24" t="s">
        <v>3682</v>
      </c>
      <c r="C399" s="24" t="s">
        <v>3683</v>
      </c>
      <c r="D399" s="24" t="s">
        <v>3684</v>
      </c>
      <c r="E399" s="24" t="s">
        <v>14</v>
      </c>
      <c r="F399" s="61">
        <v>41502</v>
      </c>
      <c r="G399" s="43" t="s">
        <v>16</v>
      </c>
      <c r="H399" s="43" t="s">
        <v>15</v>
      </c>
      <c r="I399" s="43" t="s">
        <v>3528</v>
      </c>
      <c r="J399" s="43">
        <v>6</v>
      </c>
      <c r="K399" s="24" t="s">
        <v>16</v>
      </c>
      <c r="L399" s="24" t="s">
        <v>17</v>
      </c>
      <c r="M399" s="89">
        <v>17</v>
      </c>
      <c r="N399" s="24" t="s">
        <v>3624</v>
      </c>
    </row>
    <row r="400" spans="1:14" ht="17.25" customHeight="1">
      <c r="A400" s="18">
        <v>395</v>
      </c>
      <c r="B400" s="182" t="s">
        <v>4195</v>
      </c>
      <c r="C400" s="182" t="s">
        <v>185</v>
      </c>
      <c r="D400" s="182" t="s">
        <v>404</v>
      </c>
      <c r="E400" s="27" t="s">
        <v>14</v>
      </c>
      <c r="F400" s="13">
        <v>41337</v>
      </c>
      <c r="G400" s="42" t="s">
        <v>16</v>
      </c>
      <c r="H400" s="43" t="s">
        <v>15</v>
      </c>
      <c r="I400" s="50" t="s">
        <v>4164</v>
      </c>
      <c r="J400" s="24">
        <v>6</v>
      </c>
      <c r="K400" s="43" t="s">
        <v>16</v>
      </c>
      <c r="L400" s="24" t="s">
        <v>17</v>
      </c>
      <c r="M400" s="89">
        <v>17</v>
      </c>
      <c r="N400" s="32" t="s">
        <v>4187</v>
      </c>
    </row>
    <row r="401" spans="1:14" ht="17.25" customHeight="1">
      <c r="A401" s="24">
        <v>396</v>
      </c>
      <c r="B401" s="82" t="s">
        <v>5079</v>
      </c>
      <c r="C401" s="27" t="s">
        <v>177</v>
      </c>
      <c r="D401" s="82" t="s">
        <v>142</v>
      </c>
      <c r="E401" s="82" t="s">
        <v>14</v>
      </c>
      <c r="F401" s="72">
        <v>41205</v>
      </c>
      <c r="G401" s="183" t="s">
        <v>16</v>
      </c>
      <c r="H401" s="184" t="s">
        <v>15</v>
      </c>
      <c r="I401" s="50" t="s">
        <v>6787</v>
      </c>
      <c r="J401" s="134">
        <v>6</v>
      </c>
      <c r="K401" s="183" t="s">
        <v>16</v>
      </c>
      <c r="L401" s="134" t="s">
        <v>17</v>
      </c>
      <c r="M401" s="204">
        <v>17</v>
      </c>
      <c r="N401" s="84" t="s">
        <v>5062</v>
      </c>
    </row>
    <row r="402" spans="1:14" ht="17.25" customHeight="1">
      <c r="A402" s="18">
        <v>397</v>
      </c>
      <c r="B402" s="29" t="s">
        <v>5081</v>
      </c>
      <c r="C402" s="27" t="s">
        <v>234</v>
      </c>
      <c r="D402" s="29" t="s">
        <v>216</v>
      </c>
      <c r="E402" s="27" t="s">
        <v>14</v>
      </c>
      <c r="F402" s="38">
        <v>41235</v>
      </c>
      <c r="G402" s="38" t="s">
        <v>16</v>
      </c>
      <c r="H402" s="28" t="s">
        <v>15</v>
      </c>
      <c r="I402" s="50" t="s">
        <v>6787</v>
      </c>
      <c r="J402" s="24">
        <v>6</v>
      </c>
      <c r="K402" s="38" t="s">
        <v>16</v>
      </c>
      <c r="L402" s="24" t="s">
        <v>17</v>
      </c>
      <c r="M402" s="89">
        <v>17</v>
      </c>
      <c r="N402" s="84" t="s">
        <v>5074</v>
      </c>
    </row>
    <row r="403" spans="1:14" ht="17.25" customHeight="1">
      <c r="A403" s="24">
        <v>398</v>
      </c>
      <c r="B403" s="79" t="s">
        <v>5154</v>
      </c>
      <c r="C403" s="79" t="s">
        <v>111</v>
      </c>
      <c r="D403" s="79" t="s">
        <v>122</v>
      </c>
      <c r="E403" s="79" t="s">
        <v>14</v>
      </c>
      <c r="F403" s="11" t="s">
        <v>5155</v>
      </c>
      <c r="G403" s="11" t="s">
        <v>16</v>
      </c>
      <c r="H403" s="19" t="s">
        <v>15</v>
      </c>
      <c r="I403" s="88" t="s">
        <v>5152</v>
      </c>
      <c r="J403" s="24">
        <v>6</v>
      </c>
      <c r="K403" s="31" t="s">
        <v>16</v>
      </c>
      <c r="L403" s="24" t="s">
        <v>17</v>
      </c>
      <c r="M403" s="89">
        <v>17</v>
      </c>
      <c r="N403" s="26" t="s">
        <v>5153</v>
      </c>
    </row>
    <row r="404" spans="1:14" ht="17.25" customHeight="1">
      <c r="A404" s="18">
        <v>399</v>
      </c>
      <c r="B404" s="31" t="s">
        <v>5429</v>
      </c>
      <c r="C404" s="31" t="s">
        <v>244</v>
      </c>
      <c r="D404" s="31" t="s">
        <v>246</v>
      </c>
      <c r="E404" s="24" t="s">
        <v>14</v>
      </c>
      <c r="F404" s="13">
        <v>41547</v>
      </c>
      <c r="G404" s="13" t="s">
        <v>16</v>
      </c>
      <c r="H404" s="28" t="s">
        <v>15</v>
      </c>
      <c r="I404" s="88" t="s">
        <v>5312</v>
      </c>
      <c r="J404" s="24">
        <v>6</v>
      </c>
      <c r="K404" s="30" t="s">
        <v>16</v>
      </c>
      <c r="L404" s="24" t="s">
        <v>17</v>
      </c>
      <c r="M404" s="89">
        <v>17</v>
      </c>
      <c r="N404" s="30" t="s">
        <v>5421</v>
      </c>
    </row>
    <row r="405" spans="1:14" ht="17.25" customHeight="1">
      <c r="A405" s="24">
        <v>400</v>
      </c>
      <c r="B405" s="27" t="s">
        <v>5766</v>
      </c>
      <c r="C405" s="27" t="s">
        <v>815</v>
      </c>
      <c r="D405" s="27" t="s">
        <v>151</v>
      </c>
      <c r="E405" s="27" t="s">
        <v>13</v>
      </c>
      <c r="F405" s="12">
        <v>41609</v>
      </c>
      <c r="G405" s="14" t="s">
        <v>16</v>
      </c>
      <c r="H405" s="19" t="s">
        <v>15</v>
      </c>
      <c r="I405" s="50" t="s">
        <v>5643</v>
      </c>
      <c r="J405" s="24">
        <v>6</v>
      </c>
      <c r="K405" s="24" t="s">
        <v>16</v>
      </c>
      <c r="L405" s="24" t="s">
        <v>17</v>
      </c>
      <c r="M405" s="89">
        <v>17</v>
      </c>
      <c r="N405" s="21" t="s">
        <v>5754</v>
      </c>
    </row>
    <row r="406" spans="1:14" ht="17.25" customHeight="1">
      <c r="A406" s="18">
        <v>401</v>
      </c>
      <c r="B406" s="31" t="s">
        <v>5799</v>
      </c>
      <c r="C406" s="31" t="s">
        <v>215</v>
      </c>
      <c r="D406" s="31" t="s">
        <v>962</v>
      </c>
      <c r="E406" s="24" t="s">
        <v>14</v>
      </c>
      <c r="F406" s="13" t="s">
        <v>3900</v>
      </c>
      <c r="G406" s="113" t="s">
        <v>16</v>
      </c>
      <c r="H406" s="43" t="s">
        <v>15</v>
      </c>
      <c r="I406" s="50" t="s">
        <v>5643</v>
      </c>
      <c r="J406" s="24">
        <v>6</v>
      </c>
      <c r="K406" s="24" t="s">
        <v>16</v>
      </c>
      <c r="L406" s="24" t="s">
        <v>17</v>
      </c>
      <c r="M406" s="89">
        <v>17</v>
      </c>
      <c r="N406" s="26" t="s">
        <v>5762</v>
      </c>
    </row>
    <row r="407" spans="1:14" ht="17.25" customHeight="1">
      <c r="A407" s="24">
        <v>402</v>
      </c>
      <c r="B407" s="27" t="s">
        <v>2729</v>
      </c>
      <c r="C407" s="27" t="s">
        <v>1373</v>
      </c>
      <c r="D407" s="27" t="s">
        <v>271</v>
      </c>
      <c r="E407" s="27" t="s">
        <v>13</v>
      </c>
      <c r="F407" s="38">
        <v>41506</v>
      </c>
      <c r="G407" s="10" t="s">
        <v>16</v>
      </c>
      <c r="H407" s="19" t="s">
        <v>15</v>
      </c>
      <c r="I407" s="88" t="s">
        <v>6065</v>
      </c>
      <c r="J407" s="19">
        <v>6</v>
      </c>
      <c r="K407" s="62" t="s">
        <v>16</v>
      </c>
      <c r="L407" s="19" t="s">
        <v>17</v>
      </c>
      <c r="M407" s="89">
        <v>17</v>
      </c>
      <c r="N407" s="21" t="s">
        <v>6066</v>
      </c>
    </row>
    <row r="408" spans="1:14" ht="17.25" customHeight="1">
      <c r="A408" s="18">
        <v>403</v>
      </c>
      <c r="B408" s="31" t="s">
        <v>6080</v>
      </c>
      <c r="C408" s="31" t="s">
        <v>523</v>
      </c>
      <c r="D408" s="31" t="s">
        <v>128</v>
      </c>
      <c r="E408" s="24" t="s">
        <v>13</v>
      </c>
      <c r="F408" s="13">
        <v>41437</v>
      </c>
      <c r="G408" s="10" t="s">
        <v>16</v>
      </c>
      <c r="H408" s="19" t="s">
        <v>15</v>
      </c>
      <c r="I408" s="88" t="s">
        <v>6065</v>
      </c>
      <c r="J408" s="19">
        <v>6</v>
      </c>
      <c r="K408" s="62" t="s">
        <v>16</v>
      </c>
      <c r="L408" s="19" t="s">
        <v>17</v>
      </c>
      <c r="M408" s="89">
        <v>17</v>
      </c>
      <c r="N408" s="21" t="s">
        <v>6066</v>
      </c>
    </row>
    <row r="409" spans="1:14" ht="17.25" customHeight="1">
      <c r="A409" s="24">
        <v>404</v>
      </c>
      <c r="B409" s="31" t="s">
        <v>6087</v>
      </c>
      <c r="C409" s="31" t="s">
        <v>237</v>
      </c>
      <c r="D409" s="31" t="s">
        <v>404</v>
      </c>
      <c r="E409" s="24" t="s">
        <v>14</v>
      </c>
      <c r="F409" s="13">
        <v>41514</v>
      </c>
      <c r="G409" s="13" t="s">
        <v>16</v>
      </c>
      <c r="H409" s="28" t="s">
        <v>15</v>
      </c>
      <c r="I409" s="88" t="s">
        <v>6065</v>
      </c>
      <c r="J409" s="24">
        <v>6</v>
      </c>
      <c r="K409" s="62" t="s">
        <v>16</v>
      </c>
      <c r="L409" s="24" t="s">
        <v>17</v>
      </c>
      <c r="M409" s="89">
        <v>17</v>
      </c>
      <c r="N409" s="30" t="s">
        <v>6035</v>
      </c>
    </row>
    <row r="410" spans="1:14" ht="17.25" customHeight="1">
      <c r="A410" s="18">
        <v>405</v>
      </c>
      <c r="B410" s="31" t="s">
        <v>460</v>
      </c>
      <c r="C410" s="31" t="s">
        <v>322</v>
      </c>
      <c r="D410" s="31" t="s">
        <v>1011</v>
      </c>
      <c r="E410" s="24" t="s">
        <v>14</v>
      </c>
      <c r="F410" s="13">
        <v>41502</v>
      </c>
      <c r="G410" s="13" t="s">
        <v>16</v>
      </c>
      <c r="H410" s="28" t="s">
        <v>15</v>
      </c>
      <c r="I410" s="88" t="s">
        <v>6065</v>
      </c>
      <c r="J410" s="24">
        <v>6</v>
      </c>
      <c r="K410" s="62" t="s">
        <v>16</v>
      </c>
      <c r="L410" s="24" t="s">
        <v>17</v>
      </c>
      <c r="M410" s="89">
        <v>17</v>
      </c>
      <c r="N410" s="30" t="s">
        <v>6035</v>
      </c>
    </row>
    <row r="411" spans="1:14" ht="17.25" customHeight="1">
      <c r="A411" s="24">
        <v>406</v>
      </c>
      <c r="B411" s="31" t="s">
        <v>6088</v>
      </c>
      <c r="C411" s="31" t="s">
        <v>6089</v>
      </c>
      <c r="D411" s="31" t="s">
        <v>6090</v>
      </c>
      <c r="E411" s="24" t="s">
        <v>14</v>
      </c>
      <c r="F411" s="13">
        <v>41716</v>
      </c>
      <c r="G411" s="13" t="s">
        <v>16</v>
      </c>
      <c r="H411" s="28" t="s">
        <v>15</v>
      </c>
      <c r="I411" s="88" t="s">
        <v>6065</v>
      </c>
      <c r="J411" s="24">
        <v>6</v>
      </c>
      <c r="K411" s="62" t="s">
        <v>16</v>
      </c>
      <c r="L411" s="24" t="s">
        <v>17</v>
      </c>
      <c r="M411" s="89">
        <v>17</v>
      </c>
      <c r="N411" s="30" t="s">
        <v>6035</v>
      </c>
    </row>
    <row r="412" spans="1:14" ht="17.25" customHeight="1">
      <c r="A412" s="18">
        <v>407</v>
      </c>
      <c r="B412" s="31" t="s">
        <v>6091</v>
      </c>
      <c r="C412" s="31" t="s">
        <v>367</v>
      </c>
      <c r="D412" s="31" t="s">
        <v>162</v>
      </c>
      <c r="E412" s="24" t="s">
        <v>13</v>
      </c>
      <c r="F412" s="13">
        <v>41249</v>
      </c>
      <c r="G412" s="13" t="s">
        <v>16</v>
      </c>
      <c r="H412" s="28" t="s">
        <v>15</v>
      </c>
      <c r="I412" s="88" t="s">
        <v>6065</v>
      </c>
      <c r="J412" s="24">
        <v>6</v>
      </c>
      <c r="K412" s="62" t="s">
        <v>16</v>
      </c>
      <c r="L412" s="24" t="s">
        <v>17</v>
      </c>
      <c r="M412" s="89">
        <v>17</v>
      </c>
      <c r="N412" s="30" t="s">
        <v>6035</v>
      </c>
    </row>
    <row r="413" spans="1:14" ht="17.25" customHeight="1">
      <c r="A413" s="24">
        <v>408</v>
      </c>
      <c r="B413" s="175" t="s">
        <v>6440</v>
      </c>
      <c r="C413" s="175" t="s">
        <v>6441</v>
      </c>
      <c r="D413" s="175" t="s">
        <v>6442</v>
      </c>
      <c r="E413" s="91" t="s">
        <v>14</v>
      </c>
      <c r="F413" s="175" t="s">
        <v>6443</v>
      </c>
      <c r="G413" s="10" t="s">
        <v>16</v>
      </c>
      <c r="H413" s="19" t="s">
        <v>15</v>
      </c>
      <c r="I413" s="88" t="s">
        <v>6217</v>
      </c>
      <c r="J413" s="174">
        <v>6</v>
      </c>
      <c r="K413" s="43" t="s">
        <v>16</v>
      </c>
      <c r="L413" s="24" t="s">
        <v>17</v>
      </c>
      <c r="M413" s="185">
        <v>17</v>
      </c>
      <c r="N413" s="30" t="s">
        <v>6294</v>
      </c>
    </row>
    <row r="414" spans="1:14" ht="17.25" customHeight="1">
      <c r="A414" s="18">
        <v>409</v>
      </c>
      <c r="B414" s="27" t="s">
        <v>1662</v>
      </c>
      <c r="C414" s="27" t="s">
        <v>1663</v>
      </c>
      <c r="D414" s="27" t="s">
        <v>567</v>
      </c>
      <c r="E414" s="27" t="s">
        <v>13</v>
      </c>
      <c r="F414" s="13">
        <v>41450</v>
      </c>
      <c r="G414" s="13" t="s">
        <v>16</v>
      </c>
      <c r="H414" s="24" t="s">
        <v>15</v>
      </c>
      <c r="I414" s="24" t="s">
        <v>1592</v>
      </c>
      <c r="J414" s="24">
        <v>6</v>
      </c>
      <c r="K414" s="31" t="s">
        <v>16</v>
      </c>
      <c r="L414" s="43" t="s">
        <v>17</v>
      </c>
      <c r="M414" s="89">
        <v>16.5</v>
      </c>
      <c r="N414" s="31" t="s">
        <v>1641</v>
      </c>
    </row>
    <row r="415" spans="1:14" ht="17.25" customHeight="1">
      <c r="A415" s="24">
        <v>410</v>
      </c>
      <c r="B415" s="31" t="s">
        <v>2316</v>
      </c>
      <c r="C415" s="31" t="s">
        <v>306</v>
      </c>
      <c r="D415" s="24" t="s">
        <v>128</v>
      </c>
      <c r="E415" s="24" t="s">
        <v>13</v>
      </c>
      <c r="F415" s="13">
        <v>41530</v>
      </c>
      <c r="G415" s="13" t="s">
        <v>16</v>
      </c>
      <c r="H415" s="24" t="s">
        <v>15</v>
      </c>
      <c r="I415" s="24" t="s">
        <v>2292</v>
      </c>
      <c r="J415" s="24">
        <v>6</v>
      </c>
      <c r="K415" s="13" t="s">
        <v>16</v>
      </c>
      <c r="L415" s="24" t="s">
        <v>17</v>
      </c>
      <c r="M415" s="89">
        <v>16.5</v>
      </c>
      <c r="N415" s="32" t="s">
        <v>6853</v>
      </c>
    </row>
    <row r="416" spans="1:14" ht="17.25" customHeight="1">
      <c r="A416" s="18">
        <v>411</v>
      </c>
      <c r="B416" s="27" t="s">
        <v>3166</v>
      </c>
      <c r="C416" s="27" t="s">
        <v>328</v>
      </c>
      <c r="D416" s="27" t="s">
        <v>1934</v>
      </c>
      <c r="E416" s="27" t="s">
        <v>13</v>
      </c>
      <c r="F416" s="44" t="s">
        <v>6852</v>
      </c>
      <c r="G416" s="44" t="s">
        <v>16</v>
      </c>
      <c r="H416" s="43" t="s">
        <v>15</v>
      </c>
      <c r="I416" s="50" t="s">
        <v>3164</v>
      </c>
      <c r="J416" s="24">
        <v>6</v>
      </c>
      <c r="K416" s="44" t="s">
        <v>16</v>
      </c>
      <c r="L416" s="24" t="s">
        <v>17</v>
      </c>
      <c r="M416" s="89">
        <v>16.5</v>
      </c>
      <c r="N416" s="31" t="s">
        <v>3165</v>
      </c>
    </row>
    <row r="417" spans="1:14" ht="17.25" customHeight="1">
      <c r="A417" s="24">
        <v>412</v>
      </c>
      <c r="B417" s="31" t="s">
        <v>3398</v>
      </c>
      <c r="C417" s="31" t="s">
        <v>563</v>
      </c>
      <c r="D417" s="31" t="s">
        <v>1342</v>
      </c>
      <c r="E417" s="24" t="s">
        <v>13</v>
      </c>
      <c r="F417" s="13">
        <v>41377</v>
      </c>
      <c r="G417" s="44" t="s">
        <v>16</v>
      </c>
      <c r="H417" s="43" t="s">
        <v>15</v>
      </c>
      <c r="I417" s="50" t="s">
        <v>3213</v>
      </c>
      <c r="J417" s="43">
        <v>6</v>
      </c>
      <c r="K417" s="25" t="s">
        <v>16</v>
      </c>
      <c r="L417" s="24" t="s">
        <v>17</v>
      </c>
      <c r="M417" s="89">
        <v>16.5</v>
      </c>
      <c r="N417" s="48" t="s">
        <v>3331</v>
      </c>
    </row>
    <row r="418" spans="1:14" ht="17.25" customHeight="1">
      <c r="A418" s="18">
        <v>413</v>
      </c>
      <c r="B418" s="115" t="s">
        <v>650</v>
      </c>
      <c r="C418" s="48" t="s">
        <v>468</v>
      </c>
      <c r="D418" s="48" t="s">
        <v>125</v>
      </c>
      <c r="E418" s="53" t="s">
        <v>13</v>
      </c>
      <c r="F418" s="96" t="s">
        <v>3901</v>
      </c>
      <c r="G418" s="98" t="s">
        <v>16</v>
      </c>
      <c r="H418" s="99" t="s">
        <v>15</v>
      </c>
      <c r="I418" s="99" t="s">
        <v>3775</v>
      </c>
      <c r="J418" s="99">
        <v>6</v>
      </c>
      <c r="K418" s="43" t="s">
        <v>16</v>
      </c>
      <c r="L418" s="24" t="s">
        <v>17</v>
      </c>
      <c r="M418" s="202">
        <v>16.5</v>
      </c>
      <c r="N418" s="178" t="s">
        <v>3877</v>
      </c>
    </row>
    <row r="419" spans="1:14" ht="17.25" customHeight="1">
      <c r="A419" s="24">
        <v>414</v>
      </c>
      <c r="B419" s="31" t="s">
        <v>4784</v>
      </c>
      <c r="C419" s="31" t="s">
        <v>121</v>
      </c>
      <c r="D419" s="31" t="s">
        <v>310</v>
      </c>
      <c r="E419" s="24" t="s">
        <v>14</v>
      </c>
      <c r="F419" s="13">
        <v>41558</v>
      </c>
      <c r="G419" s="13" t="s">
        <v>16</v>
      </c>
      <c r="H419" s="24" t="s">
        <v>15</v>
      </c>
      <c r="I419" s="50" t="s">
        <v>4742</v>
      </c>
      <c r="J419" s="24">
        <v>6</v>
      </c>
      <c r="K419" s="13" t="s">
        <v>16</v>
      </c>
      <c r="L419" s="24" t="s">
        <v>17</v>
      </c>
      <c r="M419" s="89">
        <v>16.5</v>
      </c>
      <c r="N419" s="32" t="s">
        <v>4780</v>
      </c>
    </row>
    <row r="420" spans="1:14" ht="17.25" customHeight="1">
      <c r="A420" s="18">
        <v>415</v>
      </c>
      <c r="B420" s="85" t="s">
        <v>5080</v>
      </c>
      <c r="C420" s="46" t="s">
        <v>237</v>
      </c>
      <c r="D420" s="86" t="s">
        <v>186</v>
      </c>
      <c r="E420" s="82" t="s">
        <v>14</v>
      </c>
      <c r="F420" s="72">
        <v>41361</v>
      </c>
      <c r="G420" s="72" t="s">
        <v>16</v>
      </c>
      <c r="H420" s="184" t="s">
        <v>15</v>
      </c>
      <c r="I420" s="50" t="s">
        <v>6787</v>
      </c>
      <c r="J420" s="24">
        <v>6</v>
      </c>
      <c r="K420" s="72" t="s">
        <v>16</v>
      </c>
      <c r="L420" s="24" t="s">
        <v>17</v>
      </c>
      <c r="M420" s="89">
        <v>16.5</v>
      </c>
      <c r="N420" s="84" t="s">
        <v>5074</v>
      </c>
    </row>
    <row r="421" spans="1:14" ht="17.25" customHeight="1">
      <c r="A421" s="24">
        <v>416</v>
      </c>
      <c r="B421" s="49" t="s">
        <v>5268</v>
      </c>
      <c r="C421" s="46" t="s">
        <v>5269</v>
      </c>
      <c r="D421" s="46" t="s">
        <v>5270</v>
      </c>
      <c r="E421" s="27" t="s">
        <v>14</v>
      </c>
      <c r="F421" s="13">
        <v>41379</v>
      </c>
      <c r="G421" s="102" t="s">
        <v>16</v>
      </c>
      <c r="H421" s="19" t="s">
        <v>15</v>
      </c>
      <c r="I421" s="88" t="s">
        <v>5197</v>
      </c>
      <c r="J421" s="19">
        <v>6</v>
      </c>
      <c r="K421" s="19" t="s">
        <v>16</v>
      </c>
      <c r="L421" s="19" t="s">
        <v>17</v>
      </c>
      <c r="M421" s="89">
        <v>16.5</v>
      </c>
      <c r="N421" s="26" t="s">
        <v>5258</v>
      </c>
    </row>
    <row r="422" spans="1:14" ht="17.25" customHeight="1">
      <c r="A422" s="18">
        <v>417</v>
      </c>
      <c r="B422" s="41" t="s">
        <v>612</v>
      </c>
      <c r="C422" s="41" t="s">
        <v>613</v>
      </c>
      <c r="D422" s="41" t="s">
        <v>284</v>
      </c>
      <c r="E422" s="24" t="s">
        <v>14</v>
      </c>
      <c r="F422" s="59">
        <v>41366</v>
      </c>
      <c r="G422" s="13" t="s">
        <v>16</v>
      </c>
      <c r="H422" s="24" t="s">
        <v>15</v>
      </c>
      <c r="I422" s="24" t="s">
        <v>372</v>
      </c>
      <c r="J422" s="24">
        <v>6</v>
      </c>
      <c r="K422" s="42" t="s">
        <v>16</v>
      </c>
      <c r="L422" s="92" t="s">
        <v>6861</v>
      </c>
      <c r="M422" s="201">
        <v>16</v>
      </c>
      <c r="N422" s="48" t="s">
        <v>589</v>
      </c>
    </row>
    <row r="423" spans="1:14" ht="17.25" customHeight="1">
      <c r="A423" s="24">
        <v>418</v>
      </c>
      <c r="B423" s="31" t="s">
        <v>1057</v>
      </c>
      <c r="C423" s="31" t="s">
        <v>150</v>
      </c>
      <c r="D423" s="31" t="s">
        <v>578</v>
      </c>
      <c r="E423" s="24" t="s">
        <v>13</v>
      </c>
      <c r="F423" s="59">
        <v>41244</v>
      </c>
      <c r="G423" s="42" t="s">
        <v>16</v>
      </c>
      <c r="H423" s="43" t="s">
        <v>15</v>
      </c>
      <c r="I423" s="50" t="s">
        <v>967</v>
      </c>
      <c r="J423" s="43">
        <v>6</v>
      </c>
      <c r="K423" s="42" t="s">
        <v>16</v>
      </c>
      <c r="L423" s="43" t="s">
        <v>17</v>
      </c>
      <c r="M423" s="89">
        <v>16</v>
      </c>
      <c r="N423" s="48" t="s">
        <v>1022</v>
      </c>
    </row>
    <row r="424" spans="1:14" ht="17.25" customHeight="1">
      <c r="A424" s="18">
        <v>419</v>
      </c>
      <c r="B424" s="24" t="s">
        <v>1659</v>
      </c>
      <c r="C424" s="24" t="s">
        <v>185</v>
      </c>
      <c r="D424" s="24" t="s">
        <v>169</v>
      </c>
      <c r="E424" s="24" t="s">
        <v>14</v>
      </c>
      <c r="F424" s="13">
        <v>41479</v>
      </c>
      <c r="G424" s="14" t="s">
        <v>16</v>
      </c>
      <c r="H424" s="24" t="s">
        <v>15</v>
      </c>
      <c r="I424" s="24" t="s">
        <v>1592</v>
      </c>
      <c r="J424" s="24">
        <v>6</v>
      </c>
      <c r="K424" s="31" t="s">
        <v>16</v>
      </c>
      <c r="L424" s="43" t="s">
        <v>17</v>
      </c>
      <c r="M424" s="89">
        <v>16</v>
      </c>
      <c r="N424" s="31" t="s">
        <v>1641</v>
      </c>
    </row>
    <row r="425" spans="1:14" ht="17.25" customHeight="1">
      <c r="A425" s="24">
        <v>420</v>
      </c>
      <c r="B425" s="31" t="s">
        <v>1674</v>
      </c>
      <c r="C425" s="31" t="s">
        <v>225</v>
      </c>
      <c r="D425" s="31" t="s">
        <v>1675</v>
      </c>
      <c r="E425" s="24" t="s">
        <v>14</v>
      </c>
      <c r="F425" s="13">
        <v>41556</v>
      </c>
      <c r="G425" s="13" t="s">
        <v>16</v>
      </c>
      <c r="H425" s="24" t="s">
        <v>15</v>
      </c>
      <c r="I425" s="24" t="s">
        <v>1592</v>
      </c>
      <c r="J425" s="24">
        <v>6</v>
      </c>
      <c r="K425" s="31" t="s">
        <v>16</v>
      </c>
      <c r="L425" s="43" t="s">
        <v>17</v>
      </c>
      <c r="M425" s="89">
        <v>16</v>
      </c>
      <c r="N425" s="32" t="s">
        <v>1669</v>
      </c>
    </row>
    <row r="426" spans="1:14" ht="17.25" customHeight="1">
      <c r="A426" s="18">
        <v>421</v>
      </c>
      <c r="B426" s="31" t="s">
        <v>1676</v>
      </c>
      <c r="C426" s="31" t="s">
        <v>111</v>
      </c>
      <c r="D426" s="31" t="s">
        <v>1677</v>
      </c>
      <c r="E426" s="24" t="s">
        <v>14</v>
      </c>
      <c r="F426" s="13">
        <v>41547</v>
      </c>
      <c r="G426" s="13" t="s">
        <v>16</v>
      </c>
      <c r="H426" s="24" t="s">
        <v>15</v>
      </c>
      <c r="I426" s="24" t="s">
        <v>1592</v>
      </c>
      <c r="J426" s="24">
        <v>6</v>
      </c>
      <c r="K426" s="31" t="s">
        <v>16</v>
      </c>
      <c r="L426" s="43" t="s">
        <v>17</v>
      </c>
      <c r="M426" s="89">
        <v>16</v>
      </c>
      <c r="N426" s="32" t="s">
        <v>1669</v>
      </c>
    </row>
    <row r="427" spans="1:14" ht="17.25" customHeight="1">
      <c r="A427" s="24">
        <v>422</v>
      </c>
      <c r="B427" s="31" t="s">
        <v>923</v>
      </c>
      <c r="C427" s="31" t="s">
        <v>375</v>
      </c>
      <c r="D427" s="31" t="s">
        <v>586</v>
      </c>
      <c r="E427" s="24" t="s">
        <v>13</v>
      </c>
      <c r="F427" s="13">
        <v>41439</v>
      </c>
      <c r="G427" s="13" t="s">
        <v>16</v>
      </c>
      <c r="H427" s="24" t="s">
        <v>15</v>
      </c>
      <c r="I427" s="50" t="s">
        <v>1815</v>
      </c>
      <c r="J427" s="24">
        <v>6</v>
      </c>
      <c r="K427" s="24" t="s">
        <v>16</v>
      </c>
      <c r="L427" s="24" t="s">
        <v>17</v>
      </c>
      <c r="M427" s="89">
        <v>16</v>
      </c>
      <c r="N427" s="32" t="s">
        <v>1995</v>
      </c>
    </row>
    <row r="428" spans="1:14" ht="17.25" customHeight="1">
      <c r="A428" s="18">
        <v>423</v>
      </c>
      <c r="B428" s="31" t="s">
        <v>2044</v>
      </c>
      <c r="C428" s="31" t="s">
        <v>856</v>
      </c>
      <c r="D428" s="31" t="s">
        <v>755</v>
      </c>
      <c r="E428" s="24" t="s">
        <v>13</v>
      </c>
      <c r="F428" s="13">
        <v>41635</v>
      </c>
      <c r="G428" s="13" t="s">
        <v>16</v>
      </c>
      <c r="H428" s="24" t="s">
        <v>15</v>
      </c>
      <c r="I428" s="50" t="s">
        <v>1815</v>
      </c>
      <c r="J428" s="24">
        <v>6</v>
      </c>
      <c r="K428" s="24" t="s">
        <v>16</v>
      </c>
      <c r="L428" s="24" t="s">
        <v>17</v>
      </c>
      <c r="M428" s="89">
        <v>16</v>
      </c>
      <c r="N428" s="32" t="s">
        <v>1995</v>
      </c>
    </row>
    <row r="429" spans="1:14" ht="17.25" customHeight="1">
      <c r="A429" s="24">
        <v>424</v>
      </c>
      <c r="B429" s="31" t="s">
        <v>1844</v>
      </c>
      <c r="C429" s="31" t="s">
        <v>215</v>
      </c>
      <c r="D429" s="31" t="s">
        <v>169</v>
      </c>
      <c r="E429" s="24" t="s">
        <v>14</v>
      </c>
      <c r="F429" s="13">
        <v>41542</v>
      </c>
      <c r="G429" s="13" t="s">
        <v>16</v>
      </c>
      <c r="H429" s="24" t="s">
        <v>15</v>
      </c>
      <c r="I429" s="50" t="s">
        <v>1815</v>
      </c>
      <c r="J429" s="24">
        <v>6</v>
      </c>
      <c r="K429" s="24" t="s">
        <v>16</v>
      </c>
      <c r="L429" s="24" t="s">
        <v>17</v>
      </c>
      <c r="M429" s="89">
        <v>16</v>
      </c>
      <c r="N429" s="32" t="s">
        <v>1995</v>
      </c>
    </row>
    <row r="430" spans="1:14" ht="17.25" customHeight="1">
      <c r="A430" s="18">
        <v>425</v>
      </c>
      <c r="B430" s="31" t="s">
        <v>632</v>
      </c>
      <c r="C430" s="31" t="s">
        <v>2052</v>
      </c>
      <c r="D430" s="31" t="s">
        <v>634</v>
      </c>
      <c r="E430" s="24" t="s">
        <v>14</v>
      </c>
      <c r="F430" s="13">
        <v>41640</v>
      </c>
      <c r="G430" s="13" t="s">
        <v>16</v>
      </c>
      <c r="H430" s="24" t="s">
        <v>15</v>
      </c>
      <c r="I430" s="50" t="s">
        <v>1815</v>
      </c>
      <c r="J430" s="24">
        <v>6</v>
      </c>
      <c r="K430" s="24" t="s">
        <v>16</v>
      </c>
      <c r="L430" s="24" t="s">
        <v>17</v>
      </c>
      <c r="M430" s="89">
        <v>16</v>
      </c>
      <c r="N430" s="32" t="s">
        <v>1995</v>
      </c>
    </row>
    <row r="431" spans="1:14" ht="17.25" customHeight="1">
      <c r="A431" s="24">
        <v>426</v>
      </c>
      <c r="B431" s="31" t="s">
        <v>3399</v>
      </c>
      <c r="C431" s="31" t="s">
        <v>165</v>
      </c>
      <c r="D431" s="31" t="s">
        <v>216</v>
      </c>
      <c r="E431" s="24" t="s">
        <v>14</v>
      </c>
      <c r="F431" s="13">
        <v>41662</v>
      </c>
      <c r="G431" s="13" t="s">
        <v>16</v>
      </c>
      <c r="H431" s="24" t="s">
        <v>15</v>
      </c>
      <c r="I431" s="50" t="s">
        <v>3213</v>
      </c>
      <c r="J431" s="24">
        <v>6</v>
      </c>
      <c r="K431" s="25" t="s">
        <v>16</v>
      </c>
      <c r="L431" s="24" t="s">
        <v>17</v>
      </c>
      <c r="M431" s="89">
        <v>16</v>
      </c>
      <c r="N431" s="48" t="s">
        <v>3331</v>
      </c>
    </row>
    <row r="432" spans="1:14" ht="17.25" customHeight="1">
      <c r="A432" s="18">
        <v>427</v>
      </c>
      <c r="B432" s="24" t="s">
        <v>3646</v>
      </c>
      <c r="C432" s="24" t="s">
        <v>3647</v>
      </c>
      <c r="D432" s="24" t="s">
        <v>3648</v>
      </c>
      <c r="E432" s="24" t="s">
        <v>14</v>
      </c>
      <c r="F432" s="61">
        <v>41637</v>
      </c>
      <c r="G432" s="43" t="s">
        <v>16</v>
      </c>
      <c r="H432" s="43" t="s">
        <v>15</v>
      </c>
      <c r="I432" s="43" t="s">
        <v>3528</v>
      </c>
      <c r="J432" s="43">
        <v>6</v>
      </c>
      <c r="K432" s="24" t="s">
        <v>16</v>
      </c>
      <c r="L432" s="24" t="s">
        <v>17</v>
      </c>
      <c r="M432" s="89">
        <v>16</v>
      </c>
      <c r="N432" s="24" t="s">
        <v>3624</v>
      </c>
    </row>
    <row r="433" spans="1:14" ht="17.25" customHeight="1">
      <c r="A433" s="24">
        <v>428</v>
      </c>
      <c r="B433" s="24" t="s">
        <v>3659</v>
      </c>
      <c r="C433" s="24" t="s">
        <v>3660</v>
      </c>
      <c r="D433" s="24" t="s">
        <v>3661</v>
      </c>
      <c r="E433" s="24" t="s">
        <v>14</v>
      </c>
      <c r="F433" s="61">
        <v>41552</v>
      </c>
      <c r="G433" s="43" t="s">
        <v>16</v>
      </c>
      <c r="H433" s="43" t="s">
        <v>15</v>
      </c>
      <c r="I433" s="43" t="s">
        <v>3528</v>
      </c>
      <c r="J433" s="43">
        <v>6</v>
      </c>
      <c r="K433" s="24" t="s">
        <v>16</v>
      </c>
      <c r="L433" s="24" t="s">
        <v>17</v>
      </c>
      <c r="M433" s="89">
        <v>16</v>
      </c>
      <c r="N433" s="24" t="s">
        <v>3624</v>
      </c>
    </row>
    <row r="434" spans="1:14" ht="17.25" customHeight="1">
      <c r="A434" s="18">
        <v>429</v>
      </c>
      <c r="B434" s="24" t="s">
        <v>3665</v>
      </c>
      <c r="C434" s="24" t="s">
        <v>3666</v>
      </c>
      <c r="D434" s="24" t="s">
        <v>154</v>
      </c>
      <c r="E434" s="24" t="s">
        <v>14</v>
      </c>
      <c r="F434" s="61">
        <v>41661</v>
      </c>
      <c r="G434" s="43" t="s">
        <v>15</v>
      </c>
      <c r="H434" s="43" t="s">
        <v>15</v>
      </c>
      <c r="I434" s="43" t="s">
        <v>3528</v>
      </c>
      <c r="J434" s="43">
        <v>6</v>
      </c>
      <c r="K434" s="24" t="s">
        <v>16</v>
      </c>
      <c r="L434" s="24" t="s">
        <v>17</v>
      </c>
      <c r="M434" s="89">
        <v>16</v>
      </c>
      <c r="N434" s="24" t="s">
        <v>3624</v>
      </c>
    </row>
    <row r="435" spans="1:14" ht="17.25" customHeight="1">
      <c r="A435" s="24">
        <v>430</v>
      </c>
      <c r="B435" s="156" t="s">
        <v>4196</v>
      </c>
      <c r="C435" s="156" t="s">
        <v>161</v>
      </c>
      <c r="D435" s="156" t="s">
        <v>125</v>
      </c>
      <c r="E435" s="24" t="s">
        <v>13</v>
      </c>
      <c r="F435" s="13">
        <v>41180</v>
      </c>
      <c r="G435" s="42" t="s">
        <v>16</v>
      </c>
      <c r="H435" s="43" t="s">
        <v>15</v>
      </c>
      <c r="I435" s="50" t="s">
        <v>4164</v>
      </c>
      <c r="J435" s="24">
        <v>6</v>
      </c>
      <c r="K435" s="43" t="s">
        <v>16</v>
      </c>
      <c r="L435" s="24" t="s">
        <v>17</v>
      </c>
      <c r="M435" s="89">
        <v>16</v>
      </c>
      <c r="N435" s="32" t="s">
        <v>4187</v>
      </c>
    </row>
    <row r="436" spans="1:14" ht="17.25" customHeight="1">
      <c r="A436" s="18">
        <v>431</v>
      </c>
      <c r="B436" s="156" t="s">
        <v>4197</v>
      </c>
      <c r="C436" s="156" t="s">
        <v>4198</v>
      </c>
      <c r="D436" s="156" t="s">
        <v>1061</v>
      </c>
      <c r="E436" s="24" t="s">
        <v>14</v>
      </c>
      <c r="F436" s="13">
        <v>41462</v>
      </c>
      <c r="G436" s="42" t="s">
        <v>16</v>
      </c>
      <c r="H436" s="43" t="s">
        <v>15</v>
      </c>
      <c r="I436" s="50" t="s">
        <v>4164</v>
      </c>
      <c r="J436" s="24">
        <v>6</v>
      </c>
      <c r="K436" s="43" t="s">
        <v>16</v>
      </c>
      <c r="L436" s="24" t="s">
        <v>17</v>
      </c>
      <c r="M436" s="89">
        <v>16</v>
      </c>
      <c r="N436" s="32" t="s">
        <v>4187</v>
      </c>
    </row>
    <row r="437" spans="1:14" ht="17.25" customHeight="1">
      <c r="A437" s="24">
        <v>432</v>
      </c>
      <c r="B437" s="156" t="s">
        <v>976</v>
      </c>
      <c r="C437" s="156" t="s">
        <v>322</v>
      </c>
      <c r="D437" s="156" t="s">
        <v>154</v>
      </c>
      <c r="E437" s="24" t="s">
        <v>14</v>
      </c>
      <c r="F437" s="13">
        <v>41538</v>
      </c>
      <c r="G437" s="42" t="s">
        <v>16</v>
      </c>
      <c r="H437" s="43" t="s">
        <v>15</v>
      </c>
      <c r="I437" s="50" t="s">
        <v>4164</v>
      </c>
      <c r="J437" s="24">
        <v>6</v>
      </c>
      <c r="K437" s="43" t="s">
        <v>16</v>
      </c>
      <c r="L437" s="24" t="s">
        <v>17</v>
      </c>
      <c r="M437" s="89">
        <v>16</v>
      </c>
      <c r="N437" s="32" t="s">
        <v>4168</v>
      </c>
    </row>
    <row r="438" spans="1:14" ht="17.25" customHeight="1">
      <c r="A438" s="18">
        <v>433</v>
      </c>
      <c r="B438" s="31" t="s">
        <v>5430</v>
      </c>
      <c r="C438" s="31" t="s">
        <v>5431</v>
      </c>
      <c r="D438" s="31" t="s">
        <v>5432</v>
      </c>
      <c r="E438" s="24" t="s">
        <v>14</v>
      </c>
      <c r="F438" s="13">
        <v>41483</v>
      </c>
      <c r="G438" s="13" t="s">
        <v>16</v>
      </c>
      <c r="H438" s="28" t="s">
        <v>15</v>
      </c>
      <c r="I438" s="88" t="s">
        <v>5312</v>
      </c>
      <c r="J438" s="24">
        <v>6</v>
      </c>
      <c r="K438" s="30" t="s">
        <v>16</v>
      </c>
      <c r="L438" s="24" t="s">
        <v>17</v>
      </c>
      <c r="M438" s="89">
        <v>16</v>
      </c>
      <c r="N438" s="30" t="s">
        <v>5414</v>
      </c>
    </row>
    <row r="439" spans="1:14" ht="17.25" customHeight="1">
      <c r="A439" s="24">
        <v>434</v>
      </c>
      <c r="B439" s="27" t="s">
        <v>3546</v>
      </c>
      <c r="C439" s="27" t="s">
        <v>177</v>
      </c>
      <c r="D439" s="27" t="s">
        <v>5515</v>
      </c>
      <c r="E439" s="27" t="s">
        <v>14</v>
      </c>
      <c r="F439" s="12">
        <v>41239</v>
      </c>
      <c r="G439" s="18" t="s">
        <v>16</v>
      </c>
      <c r="H439" s="19" t="s">
        <v>15</v>
      </c>
      <c r="I439" s="88" t="s">
        <v>5474</v>
      </c>
      <c r="J439" s="24">
        <v>6</v>
      </c>
      <c r="K439" s="18" t="s">
        <v>16</v>
      </c>
      <c r="L439" s="24" t="s">
        <v>17</v>
      </c>
      <c r="M439" s="89">
        <v>16</v>
      </c>
      <c r="N439" s="21" t="s">
        <v>5514</v>
      </c>
    </row>
    <row r="440" spans="1:14" ht="17.25" customHeight="1">
      <c r="A440" s="18">
        <v>435</v>
      </c>
      <c r="B440" s="27" t="s">
        <v>3756</v>
      </c>
      <c r="C440" s="27" t="s">
        <v>5950</v>
      </c>
      <c r="D440" s="27" t="s">
        <v>5951</v>
      </c>
      <c r="E440" s="27" t="s">
        <v>13</v>
      </c>
      <c r="F440" s="61">
        <v>41144</v>
      </c>
      <c r="G440" s="61" t="s">
        <v>16</v>
      </c>
      <c r="H440" s="28" t="s">
        <v>15</v>
      </c>
      <c r="I440" s="88" t="s">
        <v>5929</v>
      </c>
      <c r="J440" s="24">
        <v>6</v>
      </c>
      <c r="K440" s="62" t="s">
        <v>16</v>
      </c>
      <c r="L440" s="24" t="s">
        <v>17</v>
      </c>
      <c r="M440" s="89">
        <v>16</v>
      </c>
      <c r="N440" s="26" t="s">
        <v>5945</v>
      </c>
    </row>
    <row r="441" spans="1:14" ht="17.25" customHeight="1">
      <c r="A441" s="24">
        <v>436</v>
      </c>
      <c r="B441" s="24" t="s">
        <v>6092</v>
      </c>
      <c r="C441" s="31" t="s">
        <v>185</v>
      </c>
      <c r="D441" s="31" t="s">
        <v>6093</v>
      </c>
      <c r="E441" s="24" t="s">
        <v>14</v>
      </c>
      <c r="F441" s="13">
        <v>41290</v>
      </c>
      <c r="G441" s="13" t="s">
        <v>16</v>
      </c>
      <c r="H441" s="28" t="s">
        <v>15</v>
      </c>
      <c r="I441" s="88" t="s">
        <v>6065</v>
      </c>
      <c r="J441" s="24">
        <v>6</v>
      </c>
      <c r="K441" s="62" t="s">
        <v>16</v>
      </c>
      <c r="L441" s="24" t="s">
        <v>17</v>
      </c>
      <c r="M441" s="89">
        <v>16</v>
      </c>
      <c r="N441" s="30" t="s">
        <v>6035</v>
      </c>
    </row>
    <row r="442" spans="1:14" ht="17.25" customHeight="1">
      <c r="A442" s="18">
        <v>437</v>
      </c>
      <c r="B442" s="175" t="s">
        <v>6444</v>
      </c>
      <c r="C442" s="175" t="s">
        <v>153</v>
      </c>
      <c r="D442" s="175" t="s">
        <v>122</v>
      </c>
      <c r="E442" s="24" t="s">
        <v>14</v>
      </c>
      <c r="F442" s="175" t="s">
        <v>6445</v>
      </c>
      <c r="G442" s="13" t="s">
        <v>16</v>
      </c>
      <c r="H442" s="28" t="s">
        <v>15</v>
      </c>
      <c r="I442" s="88" t="s">
        <v>6217</v>
      </c>
      <c r="J442" s="174">
        <v>6</v>
      </c>
      <c r="K442" s="43" t="s">
        <v>16</v>
      </c>
      <c r="L442" s="24" t="s">
        <v>17</v>
      </c>
      <c r="M442" s="89">
        <v>16</v>
      </c>
      <c r="N442" s="30" t="s">
        <v>6385</v>
      </c>
    </row>
    <row r="443" spans="1:14" ht="17.25" customHeight="1">
      <c r="A443" s="24">
        <v>438</v>
      </c>
      <c r="B443" s="175" t="s">
        <v>6446</v>
      </c>
      <c r="C443" s="175" t="s">
        <v>153</v>
      </c>
      <c r="D443" s="175" t="s">
        <v>154</v>
      </c>
      <c r="E443" s="24" t="s">
        <v>14</v>
      </c>
      <c r="F443" s="175" t="s">
        <v>6419</v>
      </c>
      <c r="G443" s="13" t="s">
        <v>16</v>
      </c>
      <c r="H443" s="28" t="s">
        <v>15</v>
      </c>
      <c r="I443" s="88" t="s">
        <v>6217</v>
      </c>
      <c r="J443" s="174">
        <v>6</v>
      </c>
      <c r="K443" s="43" t="s">
        <v>16</v>
      </c>
      <c r="L443" s="24" t="s">
        <v>17</v>
      </c>
      <c r="M443" s="89">
        <v>16</v>
      </c>
      <c r="N443" s="30" t="s">
        <v>6385</v>
      </c>
    </row>
    <row r="444" spans="1:14" ht="17.25" customHeight="1">
      <c r="A444" s="18">
        <v>439</v>
      </c>
      <c r="B444" s="27" t="s">
        <v>1525</v>
      </c>
      <c r="C444" s="27" t="s">
        <v>1511</v>
      </c>
      <c r="D444" s="27" t="s">
        <v>303</v>
      </c>
      <c r="E444" s="27" t="s">
        <v>13</v>
      </c>
      <c r="F444" s="12">
        <v>40992</v>
      </c>
      <c r="G444" s="12" t="s">
        <v>16</v>
      </c>
      <c r="H444" s="43" t="s">
        <v>15</v>
      </c>
      <c r="I444" s="50" t="s">
        <v>1453</v>
      </c>
      <c r="J444" s="24">
        <v>6</v>
      </c>
      <c r="K444" s="42" t="s">
        <v>16</v>
      </c>
      <c r="L444" s="24" t="s">
        <v>17</v>
      </c>
      <c r="M444" s="89">
        <v>15.5</v>
      </c>
      <c r="N444" s="31" t="s">
        <v>1524</v>
      </c>
    </row>
    <row r="445" spans="1:14" ht="17.25" customHeight="1">
      <c r="A445" s="24">
        <v>440</v>
      </c>
      <c r="B445" s="49" t="s">
        <v>2317</v>
      </c>
      <c r="C445" s="46" t="s">
        <v>114</v>
      </c>
      <c r="D445" s="46" t="s">
        <v>286</v>
      </c>
      <c r="E445" s="27" t="s">
        <v>14</v>
      </c>
      <c r="F445" s="13">
        <v>41444</v>
      </c>
      <c r="G445" s="13" t="s">
        <v>16</v>
      </c>
      <c r="H445" s="24" t="s">
        <v>15</v>
      </c>
      <c r="I445" s="24" t="s">
        <v>2292</v>
      </c>
      <c r="J445" s="24">
        <v>6</v>
      </c>
      <c r="K445" s="13" t="s">
        <v>16</v>
      </c>
      <c r="L445" s="24" t="s">
        <v>17</v>
      </c>
      <c r="M445" s="89">
        <v>15.5</v>
      </c>
      <c r="N445" s="31" t="s">
        <v>2300</v>
      </c>
    </row>
    <row r="446" spans="1:14" ht="17.25" customHeight="1">
      <c r="A446" s="18">
        <v>441</v>
      </c>
      <c r="B446" s="31" t="s">
        <v>3400</v>
      </c>
      <c r="C446" s="31" t="s">
        <v>206</v>
      </c>
      <c r="D446" s="31" t="s">
        <v>142</v>
      </c>
      <c r="E446" s="24" t="s">
        <v>14</v>
      </c>
      <c r="F446" s="13">
        <v>41542</v>
      </c>
      <c r="G446" s="44" t="s">
        <v>16</v>
      </c>
      <c r="H446" s="43" t="s">
        <v>15</v>
      </c>
      <c r="I446" s="50" t="s">
        <v>3213</v>
      </c>
      <c r="J446" s="43">
        <v>6</v>
      </c>
      <c r="K446" s="25" t="s">
        <v>16</v>
      </c>
      <c r="L446" s="24" t="s">
        <v>17</v>
      </c>
      <c r="M446" s="89">
        <v>15.5</v>
      </c>
      <c r="N446" s="48" t="s">
        <v>3331</v>
      </c>
    </row>
    <row r="447" spans="1:14" ht="17.25" customHeight="1">
      <c r="A447" s="24">
        <v>442</v>
      </c>
      <c r="B447" s="117" t="s">
        <v>3902</v>
      </c>
      <c r="C447" s="41" t="s">
        <v>3903</v>
      </c>
      <c r="D447" s="41" t="s">
        <v>3904</v>
      </c>
      <c r="E447" s="53" t="s">
        <v>13</v>
      </c>
      <c r="F447" s="96" t="s">
        <v>3885</v>
      </c>
      <c r="G447" s="98" t="s">
        <v>16</v>
      </c>
      <c r="H447" s="99" t="s">
        <v>15</v>
      </c>
      <c r="I447" s="99" t="s">
        <v>3775</v>
      </c>
      <c r="J447" s="99">
        <v>6</v>
      </c>
      <c r="K447" s="43" t="s">
        <v>16</v>
      </c>
      <c r="L447" s="24" t="s">
        <v>17</v>
      </c>
      <c r="M447" s="202">
        <v>15.5</v>
      </c>
      <c r="N447" s="178" t="s">
        <v>3877</v>
      </c>
    </row>
    <row r="448" spans="1:14" ht="17.25" customHeight="1">
      <c r="A448" s="18">
        <v>443</v>
      </c>
      <c r="B448" s="31" t="s">
        <v>3016</v>
      </c>
      <c r="C448" s="31" t="s">
        <v>223</v>
      </c>
      <c r="D448" s="31" t="s">
        <v>183</v>
      </c>
      <c r="E448" s="24" t="s">
        <v>14</v>
      </c>
      <c r="F448" s="13">
        <v>41474</v>
      </c>
      <c r="G448" s="13" t="s">
        <v>16</v>
      </c>
      <c r="H448" s="24" t="s">
        <v>15</v>
      </c>
      <c r="I448" s="50" t="s">
        <v>4742</v>
      </c>
      <c r="J448" s="24">
        <v>6</v>
      </c>
      <c r="K448" s="13" t="s">
        <v>16</v>
      </c>
      <c r="L448" s="24" t="s">
        <v>17</v>
      </c>
      <c r="M448" s="89">
        <v>15.5</v>
      </c>
      <c r="N448" s="32" t="s">
        <v>4780</v>
      </c>
    </row>
    <row r="449" spans="1:14" ht="17.25" customHeight="1">
      <c r="A449" s="24">
        <v>444</v>
      </c>
      <c r="B449" s="175" t="s">
        <v>6447</v>
      </c>
      <c r="C449" s="175" t="s">
        <v>322</v>
      </c>
      <c r="D449" s="175" t="s">
        <v>310</v>
      </c>
      <c r="E449" s="24" t="s">
        <v>14</v>
      </c>
      <c r="F449" s="175" t="s">
        <v>6401</v>
      </c>
      <c r="G449" s="13" t="s">
        <v>16</v>
      </c>
      <c r="H449" s="28" t="s">
        <v>15</v>
      </c>
      <c r="I449" s="88" t="s">
        <v>6217</v>
      </c>
      <c r="J449" s="174">
        <v>6</v>
      </c>
      <c r="K449" s="43" t="s">
        <v>16</v>
      </c>
      <c r="L449" s="24" t="s">
        <v>17</v>
      </c>
      <c r="M449" s="89">
        <v>15.5</v>
      </c>
      <c r="N449" s="30" t="s">
        <v>6385</v>
      </c>
    </row>
    <row r="450" spans="1:14" ht="17.25" customHeight="1">
      <c r="A450" s="18">
        <v>445</v>
      </c>
      <c r="B450" s="41" t="s">
        <v>614</v>
      </c>
      <c r="C450" s="41" t="s">
        <v>615</v>
      </c>
      <c r="D450" s="41" t="s">
        <v>151</v>
      </c>
      <c r="E450" s="27" t="s">
        <v>13</v>
      </c>
      <c r="F450" s="69">
        <v>41449</v>
      </c>
      <c r="G450" s="13" t="s">
        <v>16</v>
      </c>
      <c r="H450" s="24" t="s">
        <v>15</v>
      </c>
      <c r="I450" s="24" t="s">
        <v>372</v>
      </c>
      <c r="J450" s="24">
        <v>6</v>
      </c>
      <c r="K450" s="42" t="s">
        <v>16</v>
      </c>
      <c r="L450" s="92" t="s">
        <v>17</v>
      </c>
      <c r="M450" s="89">
        <v>15</v>
      </c>
      <c r="N450" s="32" t="s">
        <v>602</v>
      </c>
    </row>
    <row r="451" spans="1:14" ht="17.25" customHeight="1">
      <c r="A451" s="24">
        <v>446</v>
      </c>
      <c r="B451" s="41" t="s">
        <v>616</v>
      </c>
      <c r="C451" s="41" t="s">
        <v>615</v>
      </c>
      <c r="D451" s="41" t="s">
        <v>617</v>
      </c>
      <c r="E451" s="27" t="s">
        <v>13</v>
      </c>
      <c r="F451" s="13">
        <v>41363</v>
      </c>
      <c r="G451" s="13" t="s">
        <v>16</v>
      </c>
      <c r="H451" s="24" t="s">
        <v>15</v>
      </c>
      <c r="I451" s="24" t="s">
        <v>372</v>
      </c>
      <c r="J451" s="24">
        <v>6</v>
      </c>
      <c r="K451" s="42" t="s">
        <v>16</v>
      </c>
      <c r="L451" s="92" t="s">
        <v>17</v>
      </c>
      <c r="M451" s="89">
        <v>15</v>
      </c>
      <c r="N451" s="32" t="s">
        <v>602</v>
      </c>
    </row>
    <row r="452" spans="1:14" ht="17.25" customHeight="1">
      <c r="A452" s="18">
        <v>447</v>
      </c>
      <c r="B452" s="43" t="s">
        <v>1308</v>
      </c>
      <c r="C452" s="43" t="s">
        <v>234</v>
      </c>
      <c r="D452" s="43" t="s">
        <v>169</v>
      </c>
      <c r="E452" s="43" t="s">
        <v>14</v>
      </c>
      <c r="F452" s="42">
        <v>41844</v>
      </c>
      <c r="G452" s="43" t="s">
        <v>16</v>
      </c>
      <c r="H452" s="43" t="s">
        <v>15</v>
      </c>
      <c r="I452" s="43" t="s">
        <v>1127</v>
      </c>
      <c r="J452" s="43">
        <v>6</v>
      </c>
      <c r="K452" s="43" t="s">
        <v>16</v>
      </c>
      <c r="L452" s="43" t="s">
        <v>17</v>
      </c>
      <c r="M452" s="202">
        <v>15</v>
      </c>
      <c r="N452" s="43" t="s">
        <v>1281</v>
      </c>
    </row>
    <row r="453" spans="1:14" ht="17.25" customHeight="1">
      <c r="A453" s="24">
        <v>448</v>
      </c>
      <c r="B453" s="31" t="s">
        <v>1666</v>
      </c>
      <c r="C453" s="31" t="s">
        <v>223</v>
      </c>
      <c r="D453" s="31" t="s">
        <v>1667</v>
      </c>
      <c r="E453" s="24" t="s">
        <v>14</v>
      </c>
      <c r="F453" s="13">
        <v>41631</v>
      </c>
      <c r="G453" s="13" t="s">
        <v>16</v>
      </c>
      <c r="H453" s="24" t="s">
        <v>15</v>
      </c>
      <c r="I453" s="24" t="s">
        <v>1592</v>
      </c>
      <c r="J453" s="24">
        <v>6</v>
      </c>
      <c r="K453" s="31" t="s">
        <v>16</v>
      </c>
      <c r="L453" s="43" t="s">
        <v>17</v>
      </c>
      <c r="M453" s="89">
        <v>15</v>
      </c>
      <c r="N453" s="32" t="s">
        <v>1665</v>
      </c>
    </row>
    <row r="454" spans="1:14" ht="17.25" customHeight="1">
      <c r="A454" s="18">
        <v>449</v>
      </c>
      <c r="B454" s="31" t="s">
        <v>1670</v>
      </c>
      <c r="C454" s="31" t="s">
        <v>215</v>
      </c>
      <c r="D454" s="31" t="s">
        <v>428</v>
      </c>
      <c r="E454" s="24" t="s">
        <v>14</v>
      </c>
      <c r="F454" s="13">
        <v>41609</v>
      </c>
      <c r="G454" s="13" t="s">
        <v>16</v>
      </c>
      <c r="H454" s="24" t="s">
        <v>15</v>
      </c>
      <c r="I454" s="24" t="s">
        <v>1592</v>
      </c>
      <c r="J454" s="24">
        <v>6</v>
      </c>
      <c r="K454" s="31" t="s">
        <v>16</v>
      </c>
      <c r="L454" s="43" t="s">
        <v>17</v>
      </c>
      <c r="M454" s="89">
        <v>15</v>
      </c>
      <c r="N454" s="32" t="s">
        <v>1669</v>
      </c>
    </row>
    <row r="455" spans="1:14" ht="17.25" customHeight="1">
      <c r="A455" s="24">
        <v>450</v>
      </c>
      <c r="B455" s="31" t="s">
        <v>1671</v>
      </c>
      <c r="C455" s="31" t="s">
        <v>1559</v>
      </c>
      <c r="D455" s="31" t="s">
        <v>1672</v>
      </c>
      <c r="E455" s="24" t="s">
        <v>14</v>
      </c>
      <c r="F455" s="13">
        <v>41584</v>
      </c>
      <c r="G455" s="13" t="s">
        <v>16</v>
      </c>
      <c r="H455" s="24" t="s">
        <v>15</v>
      </c>
      <c r="I455" s="24" t="s">
        <v>1592</v>
      </c>
      <c r="J455" s="24">
        <v>6</v>
      </c>
      <c r="K455" s="31" t="s">
        <v>16</v>
      </c>
      <c r="L455" s="43" t="s">
        <v>17</v>
      </c>
      <c r="M455" s="89">
        <v>15</v>
      </c>
      <c r="N455" s="32" t="s">
        <v>1669</v>
      </c>
    </row>
    <row r="456" spans="1:14" ht="17.25" customHeight="1">
      <c r="A456" s="18">
        <v>451</v>
      </c>
      <c r="B456" s="31" t="s">
        <v>1997</v>
      </c>
      <c r="C456" s="31" t="s">
        <v>1998</v>
      </c>
      <c r="D456" s="31" t="s">
        <v>1999</v>
      </c>
      <c r="E456" s="24" t="s">
        <v>13</v>
      </c>
      <c r="F456" s="13">
        <v>41580</v>
      </c>
      <c r="G456" s="13" t="s">
        <v>16</v>
      </c>
      <c r="H456" s="24" t="s">
        <v>15</v>
      </c>
      <c r="I456" s="50" t="s">
        <v>1815</v>
      </c>
      <c r="J456" s="24">
        <v>6</v>
      </c>
      <c r="K456" s="24" t="s">
        <v>16</v>
      </c>
      <c r="L456" s="24" t="s">
        <v>17</v>
      </c>
      <c r="M456" s="89">
        <v>15</v>
      </c>
      <c r="N456" s="32" t="s">
        <v>1995</v>
      </c>
    </row>
    <row r="457" spans="1:14" ht="17.25" customHeight="1">
      <c r="A457" s="24">
        <v>452</v>
      </c>
      <c r="B457" s="31" t="s">
        <v>2007</v>
      </c>
      <c r="C457" s="31" t="s">
        <v>2008</v>
      </c>
      <c r="D457" s="31" t="s">
        <v>2009</v>
      </c>
      <c r="E457" s="24" t="s">
        <v>13</v>
      </c>
      <c r="F457" s="13">
        <v>41406</v>
      </c>
      <c r="G457" s="13" t="s">
        <v>16</v>
      </c>
      <c r="H457" s="24" t="s">
        <v>15</v>
      </c>
      <c r="I457" s="50" t="s">
        <v>1815</v>
      </c>
      <c r="J457" s="24">
        <v>6</v>
      </c>
      <c r="K457" s="24" t="s">
        <v>16</v>
      </c>
      <c r="L457" s="24" t="s">
        <v>17</v>
      </c>
      <c r="M457" s="89">
        <v>15</v>
      </c>
      <c r="N457" s="32" t="s">
        <v>1995</v>
      </c>
    </row>
    <row r="458" spans="1:14" ht="17.25" customHeight="1">
      <c r="A458" s="18">
        <v>453</v>
      </c>
      <c r="B458" s="31" t="s">
        <v>2010</v>
      </c>
      <c r="C458" s="31" t="s">
        <v>2011</v>
      </c>
      <c r="D458" s="31" t="s">
        <v>2012</v>
      </c>
      <c r="E458" s="24" t="s">
        <v>13</v>
      </c>
      <c r="F458" s="13">
        <v>41413</v>
      </c>
      <c r="G458" s="13" t="s">
        <v>16</v>
      </c>
      <c r="H458" s="24" t="s">
        <v>15</v>
      </c>
      <c r="I458" s="50" t="s">
        <v>1815</v>
      </c>
      <c r="J458" s="24">
        <v>6</v>
      </c>
      <c r="K458" s="24" t="s">
        <v>16</v>
      </c>
      <c r="L458" s="24" t="s">
        <v>17</v>
      </c>
      <c r="M458" s="89">
        <v>15</v>
      </c>
      <c r="N458" s="32" t="s">
        <v>1995</v>
      </c>
    </row>
    <row r="459" spans="1:14" ht="17.25" customHeight="1">
      <c r="A459" s="24">
        <v>454</v>
      </c>
      <c r="B459" s="31" t="s">
        <v>2014</v>
      </c>
      <c r="C459" s="31" t="s">
        <v>2015</v>
      </c>
      <c r="D459" s="31" t="s">
        <v>1350</v>
      </c>
      <c r="E459" s="24" t="s">
        <v>14</v>
      </c>
      <c r="F459" s="13">
        <v>41544</v>
      </c>
      <c r="G459" s="13" t="s">
        <v>16</v>
      </c>
      <c r="H459" s="24" t="s">
        <v>15</v>
      </c>
      <c r="I459" s="50" t="s">
        <v>1815</v>
      </c>
      <c r="J459" s="24">
        <v>6</v>
      </c>
      <c r="K459" s="24" t="s">
        <v>16</v>
      </c>
      <c r="L459" s="24" t="s">
        <v>17</v>
      </c>
      <c r="M459" s="89">
        <v>15</v>
      </c>
      <c r="N459" s="32" t="s">
        <v>1995</v>
      </c>
    </row>
    <row r="460" spans="1:14" ht="17.25" customHeight="1">
      <c r="A460" s="18">
        <v>455</v>
      </c>
      <c r="B460" s="31" t="s">
        <v>2017</v>
      </c>
      <c r="C460" s="31" t="s">
        <v>1118</v>
      </c>
      <c r="D460" s="31" t="s">
        <v>128</v>
      </c>
      <c r="E460" s="24" t="s">
        <v>13</v>
      </c>
      <c r="F460" s="13">
        <v>41185</v>
      </c>
      <c r="G460" s="13" t="s">
        <v>16</v>
      </c>
      <c r="H460" s="24" t="s">
        <v>15</v>
      </c>
      <c r="I460" s="50" t="s">
        <v>1815</v>
      </c>
      <c r="J460" s="24">
        <v>6</v>
      </c>
      <c r="K460" s="24" t="s">
        <v>16</v>
      </c>
      <c r="L460" s="24" t="s">
        <v>17</v>
      </c>
      <c r="M460" s="89">
        <v>15</v>
      </c>
      <c r="N460" s="32" t="s">
        <v>1995</v>
      </c>
    </row>
    <row r="461" spans="1:14" ht="17.25" customHeight="1">
      <c r="A461" s="24">
        <v>456</v>
      </c>
      <c r="B461" s="31" t="s">
        <v>1800</v>
      </c>
      <c r="C461" s="31" t="s">
        <v>2045</v>
      </c>
      <c r="D461" s="31" t="s">
        <v>2046</v>
      </c>
      <c r="E461" s="24" t="s">
        <v>14</v>
      </c>
      <c r="F461" s="13">
        <v>41552</v>
      </c>
      <c r="G461" s="13" t="s">
        <v>16</v>
      </c>
      <c r="H461" s="24" t="s">
        <v>15</v>
      </c>
      <c r="I461" s="50" t="s">
        <v>1815</v>
      </c>
      <c r="J461" s="24">
        <v>6</v>
      </c>
      <c r="K461" s="24" t="s">
        <v>16</v>
      </c>
      <c r="L461" s="24" t="s">
        <v>17</v>
      </c>
      <c r="M461" s="89">
        <v>15</v>
      </c>
      <c r="N461" s="32" t="s">
        <v>1995</v>
      </c>
    </row>
    <row r="462" spans="1:14" ht="17.25" customHeight="1">
      <c r="A462" s="18">
        <v>457</v>
      </c>
      <c r="B462" s="31" t="s">
        <v>2318</v>
      </c>
      <c r="C462" s="31" t="s">
        <v>130</v>
      </c>
      <c r="D462" s="31" t="s">
        <v>428</v>
      </c>
      <c r="E462" s="24" t="s">
        <v>14</v>
      </c>
      <c r="F462" s="13">
        <v>41291</v>
      </c>
      <c r="G462" s="13" t="s">
        <v>16</v>
      </c>
      <c r="H462" s="24" t="s">
        <v>15</v>
      </c>
      <c r="I462" s="24" t="s">
        <v>2292</v>
      </c>
      <c r="J462" s="24">
        <v>6</v>
      </c>
      <c r="K462" s="13" t="s">
        <v>16</v>
      </c>
      <c r="L462" s="24" t="s">
        <v>17</v>
      </c>
      <c r="M462" s="89">
        <v>15</v>
      </c>
      <c r="N462" s="32" t="s">
        <v>2300</v>
      </c>
    </row>
    <row r="463" spans="1:14" ht="17.25" customHeight="1">
      <c r="A463" s="24">
        <v>458</v>
      </c>
      <c r="B463" s="31" t="s">
        <v>2319</v>
      </c>
      <c r="C463" s="31" t="s">
        <v>2320</v>
      </c>
      <c r="D463" s="31" t="s">
        <v>2321</v>
      </c>
      <c r="E463" s="24" t="s">
        <v>13</v>
      </c>
      <c r="F463" s="13">
        <v>41502</v>
      </c>
      <c r="G463" s="13" t="s">
        <v>16</v>
      </c>
      <c r="H463" s="24" t="s">
        <v>15</v>
      </c>
      <c r="I463" s="24" t="s">
        <v>2292</v>
      </c>
      <c r="J463" s="24">
        <v>6</v>
      </c>
      <c r="K463" s="13" t="s">
        <v>16</v>
      </c>
      <c r="L463" s="24" t="s">
        <v>17</v>
      </c>
      <c r="M463" s="89">
        <v>15</v>
      </c>
      <c r="N463" s="32" t="s">
        <v>2300</v>
      </c>
    </row>
    <row r="464" spans="1:14" ht="17.25" customHeight="1">
      <c r="A464" s="18">
        <v>459</v>
      </c>
      <c r="B464" s="31" t="s">
        <v>2322</v>
      </c>
      <c r="C464" s="31" t="s">
        <v>2323</v>
      </c>
      <c r="D464" s="31" t="s">
        <v>2324</v>
      </c>
      <c r="E464" s="24" t="s">
        <v>13</v>
      </c>
      <c r="F464" s="13">
        <v>41434</v>
      </c>
      <c r="G464" s="13" t="s">
        <v>16</v>
      </c>
      <c r="H464" s="24" t="s">
        <v>15</v>
      </c>
      <c r="I464" s="24" t="s">
        <v>2292</v>
      </c>
      <c r="J464" s="24">
        <v>6</v>
      </c>
      <c r="K464" s="13" t="s">
        <v>16</v>
      </c>
      <c r="L464" s="24" t="s">
        <v>17</v>
      </c>
      <c r="M464" s="89">
        <v>15</v>
      </c>
      <c r="N464" s="32" t="s">
        <v>6853</v>
      </c>
    </row>
    <row r="465" spans="1:14" ht="17.25" customHeight="1">
      <c r="A465" s="24">
        <v>460</v>
      </c>
      <c r="B465" s="31" t="s">
        <v>826</v>
      </c>
      <c r="C465" s="31" t="s">
        <v>317</v>
      </c>
      <c r="D465" s="31" t="s">
        <v>3401</v>
      </c>
      <c r="E465" s="24" t="s">
        <v>13</v>
      </c>
      <c r="F465" s="13">
        <v>41502</v>
      </c>
      <c r="G465" s="44" t="s">
        <v>16</v>
      </c>
      <c r="H465" s="43" t="s">
        <v>15</v>
      </c>
      <c r="I465" s="50" t="s">
        <v>3213</v>
      </c>
      <c r="J465" s="43">
        <v>6</v>
      </c>
      <c r="K465" s="25" t="s">
        <v>16</v>
      </c>
      <c r="L465" s="24" t="s">
        <v>17</v>
      </c>
      <c r="M465" s="89">
        <v>15</v>
      </c>
      <c r="N465" s="48" t="s">
        <v>3331</v>
      </c>
    </row>
    <row r="466" spans="1:14" ht="17.25" customHeight="1">
      <c r="A466" s="18">
        <v>461</v>
      </c>
      <c r="B466" s="31" t="s">
        <v>3402</v>
      </c>
      <c r="C466" s="31" t="s">
        <v>3403</v>
      </c>
      <c r="D466" s="31" t="s">
        <v>3404</v>
      </c>
      <c r="E466" s="24" t="s">
        <v>13</v>
      </c>
      <c r="F466" s="13">
        <v>41311</v>
      </c>
      <c r="G466" s="13" t="s">
        <v>16</v>
      </c>
      <c r="H466" s="24" t="s">
        <v>15</v>
      </c>
      <c r="I466" s="50" t="s">
        <v>3213</v>
      </c>
      <c r="J466" s="24">
        <v>6</v>
      </c>
      <c r="K466" s="25" t="s">
        <v>16</v>
      </c>
      <c r="L466" s="24" t="s">
        <v>17</v>
      </c>
      <c r="M466" s="89">
        <v>15</v>
      </c>
      <c r="N466" s="32" t="s">
        <v>3381</v>
      </c>
    </row>
    <row r="467" spans="1:14" ht="17.25" customHeight="1">
      <c r="A467" s="24">
        <v>462</v>
      </c>
      <c r="B467" s="31" t="s">
        <v>3405</v>
      </c>
      <c r="C467" s="31" t="s">
        <v>234</v>
      </c>
      <c r="D467" s="31" t="s">
        <v>246</v>
      </c>
      <c r="E467" s="24" t="s">
        <v>14</v>
      </c>
      <c r="F467" s="13">
        <v>41459</v>
      </c>
      <c r="G467" s="13" t="s">
        <v>16</v>
      </c>
      <c r="H467" s="24" t="s">
        <v>15</v>
      </c>
      <c r="I467" s="50" t="s">
        <v>3213</v>
      </c>
      <c r="J467" s="24">
        <v>6</v>
      </c>
      <c r="K467" s="25" t="s">
        <v>16</v>
      </c>
      <c r="L467" s="24" t="s">
        <v>17</v>
      </c>
      <c r="M467" s="89">
        <v>15</v>
      </c>
      <c r="N467" s="48" t="s">
        <v>3331</v>
      </c>
    </row>
    <row r="468" spans="1:14" ht="17.25" customHeight="1">
      <c r="A468" s="18">
        <v>463</v>
      </c>
      <c r="B468" s="24" t="s">
        <v>3664</v>
      </c>
      <c r="C468" s="24" t="s">
        <v>367</v>
      </c>
      <c r="D468" s="24" t="s">
        <v>128</v>
      </c>
      <c r="E468" s="24" t="s">
        <v>13</v>
      </c>
      <c r="F468" s="61">
        <v>41285</v>
      </c>
      <c r="G468" s="43" t="s">
        <v>16</v>
      </c>
      <c r="H468" s="43" t="s">
        <v>15</v>
      </c>
      <c r="I468" s="43" t="s">
        <v>3528</v>
      </c>
      <c r="J468" s="43">
        <v>6</v>
      </c>
      <c r="K468" s="24" t="s">
        <v>16</v>
      </c>
      <c r="L468" s="24" t="s">
        <v>17</v>
      </c>
      <c r="M468" s="89">
        <v>15</v>
      </c>
      <c r="N468" s="24" t="s">
        <v>3624</v>
      </c>
    </row>
    <row r="469" spans="1:14" ht="17.25" customHeight="1">
      <c r="A469" s="24">
        <v>464</v>
      </c>
      <c r="B469" s="24" t="s">
        <v>3685</v>
      </c>
      <c r="C469" s="24" t="s">
        <v>3686</v>
      </c>
      <c r="D469" s="24" t="s">
        <v>482</v>
      </c>
      <c r="E469" s="24" t="s">
        <v>14</v>
      </c>
      <c r="F469" s="61">
        <v>41389</v>
      </c>
      <c r="G469" s="43" t="s">
        <v>16</v>
      </c>
      <c r="H469" s="43" t="s">
        <v>15</v>
      </c>
      <c r="I469" s="43" t="s">
        <v>3528</v>
      </c>
      <c r="J469" s="43">
        <v>6</v>
      </c>
      <c r="K469" s="24" t="s">
        <v>16</v>
      </c>
      <c r="L469" s="24" t="s">
        <v>17</v>
      </c>
      <c r="M469" s="89">
        <v>15</v>
      </c>
      <c r="N469" s="24" t="s">
        <v>3624</v>
      </c>
    </row>
    <row r="470" spans="1:14" ht="17.25" customHeight="1">
      <c r="A470" s="18">
        <v>465</v>
      </c>
      <c r="B470" s="24" t="s">
        <v>3693</v>
      </c>
      <c r="C470" s="24" t="s">
        <v>3694</v>
      </c>
      <c r="D470" s="24" t="s">
        <v>162</v>
      </c>
      <c r="E470" s="24" t="s">
        <v>13</v>
      </c>
      <c r="F470" s="61">
        <v>41409</v>
      </c>
      <c r="G470" s="43" t="s">
        <v>16</v>
      </c>
      <c r="H470" s="43" t="s">
        <v>15</v>
      </c>
      <c r="I470" s="43" t="s">
        <v>3528</v>
      </c>
      <c r="J470" s="43">
        <v>6</v>
      </c>
      <c r="K470" s="24" t="s">
        <v>16</v>
      </c>
      <c r="L470" s="24" t="s">
        <v>17</v>
      </c>
      <c r="M470" s="89">
        <v>15</v>
      </c>
      <c r="N470" s="24" t="s">
        <v>3624</v>
      </c>
    </row>
    <row r="471" spans="1:14" ht="17.25" customHeight="1">
      <c r="A471" s="24">
        <v>466</v>
      </c>
      <c r="B471" s="115" t="s">
        <v>3905</v>
      </c>
      <c r="C471" s="48" t="s">
        <v>378</v>
      </c>
      <c r="D471" s="48" t="s">
        <v>816</v>
      </c>
      <c r="E471" s="53" t="s">
        <v>13</v>
      </c>
      <c r="F471" s="96" t="s">
        <v>3906</v>
      </c>
      <c r="G471" s="98" t="s">
        <v>16</v>
      </c>
      <c r="H471" s="99" t="s">
        <v>15</v>
      </c>
      <c r="I471" s="99" t="s">
        <v>3775</v>
      </c>
      <c r="J471" s="99">
        <v>6</v>
      </c>
      <c r="K471" s="43" t="s">
        <v>16</v>
      </c>
      <c r="L471" s="24" t="s">
        <v>17</v>
      </c>
      <c r="M471" s="202">
        <v>15</v>
      </c>
      <c r="N471" s="178" t="s">
        <v>3877</v>
      </c>
    </row>
    <row r="472" spans="1:14" ht="17.25" customHeight="1">
      <c r="A472" s="18">
        <v>467</v>
      </c>
      <c r="B472" s="156" t="s">
        <v>4199</v>
      </c>
      <c r="C472" s="156" t="s">
        <v>677</v>
      </c>
      <c r="D472" s="156" t="s">
        <v>4200</v>
      </c>
      <c r="E472" s="24" t="s">
        <v>14</v>
      </c>
      <c r="F472" s="13">
        <v>41418</v>
      </c>
      <c r="G472" s="13" t="s">
        <v>16</v>
      </c>
      <c r="H472" s="24" t="s">
        <v>15</v>
      </c>
      <c r="I472" s="24" t="s">
        <v>4164</v>
      </c>
      <c r="J472" s="24">
        <v>6</v>
      </c>
      <c r="K472" s="43" t="s">
        <v>16</v>
      </c>
      <c r="L472" s="24" t="s">
        <v>17</v>
      </c>
      <c r="M472" s="89">
        <v>15</v>
      </c>
      <c r="N472" s="32" t="s">
        <v>4170</v>
      </c>
    </row>
    <row r="473" spans="1:14" ht="17.25" customHeight="1">
      <c r="A473" s="24">
        <v>468</v>
      </c>
      <c r="B473" s="31" t="s">
        <v>5433</v>
      </c>
      <c r="C473" s="24" t="s">
        <v>641</v>
      </c>
      <c r="D473" s="24" t="s">
        <v>284</v>
      </c>
      <c r="E473" s="24" t="s">
        <v>14</v>
      </c>
      <c r="F473" s="13">
        <v>41410</v>
      </c>
      <c r="G473" s="13" t="s">
        <v>16</v>
      </c>
      <c r="H473" s="28" t="s">
        <v>15</v>
      </c>
      <c r="I473" s="88" t="s">
        <v>5312</v>
      </c>
      <c r="J473" s="24">
        <v>6</v>
      </c>
      <c r="K473" s="30" t="s">
        <v>16</v>
      </c>
      <c r="L473" s="24" t="s">
        <v>17</v>
      </c>
      <c r="M473" s="89">
        <v>15</v>
      </c>
      <c r="N473" s="30" t="s">
        <v>5414</v>
      </c>
    </row>
    <row r="474" spans="1:14" ht="17.25" customHeight="1">
      <c r="A474" s="18">
        <v>469</v>
      </c>
      <c r="B474" s="31" t="s">
        <v>5434</v>
      </c>
      <c r="C474" s="31" t="s">
        <v>215</v>
      </c>
      <c r="D474" s="31" t="s">
        <v>112</v>
      </c>
      <c r="E474" s="24" t="s">
        <v>14</v>
      </c>
      <c r="F474" s="13">
        <v>41607</v>
      </c>
      <c r="G474" s="13" t="s">
        <v>16</v>
      </c>
      <c r="H474" s="28" t="s">
        <v>15</v>
      </c>
      <c r="I474" s="88" t="s">
        <v>5312</v>
      </c>
      <c r="J474" s="24">
        <v>6</v>
      </c>
      <c r="K474" s="30" t="s">
        <v>16</v>
      </c>
      <c r="L474" s="24" t="s">
        <v>17</v>
      </c>
      <c r="M474" s="89">
        <v>15</v>
      </c>
      <c r="N474" s="30" t="s">
        <v>5421</v>
      </c>
    </row>
    <row r="475" spans="1:14" ht="17.25" customHeight="1">
      <c r="A475" s="24">
        <v>470</v>
      </c>
      <c r="B475" s="49" t="s">
        <v>5518</v>
      </c>
      <c r="C475" s="46" t="s">
        <v>285</v>
      </c>
      <c r="D475" s="46" t="s">
        <v>422</v>
      </c>
      <c r="E475" s="27" t="s">
        <v>14</v>
      </c>
      <c r="F475" s="13">
        <v>41329</v>
      </c>
      <c r="G475" s="18" t="s">
        <v>16</v>
      </c>
      <c r="H475" s="28" t="s">
        <v>15</v>
      </c>
      <c r="I475" s="88" t="s">
        <v>5474</v>
      </c>
      <c r="J475" s="24">
        <v>6</v>
      </c>
      <c r="K475" s="18" t="s">
        <v>16</v>
      </c>
      <c r="L475" s="24" t="s">
        <v>17</v>
      </c>
      <c r="M475" s="89">
        <v>15</v>
      </c>
      <c r="N475" s="21" t="s">
        <v>5494</v>
      </c>
    </row>
    <row r="476" spans="1:14" ht="17.25" customHeight="1">
      <c r="A476" s="18">
        <v>471</v>
      </c>
      <c r="B476" s="24" t="s">
        <v>5763</v>
      </c>
      <c r="C476" s="24" t="s">
        <v>367</v>
      </c>
      <c r="D476" s="24" t="s">
        <v>816</v>
      </c>
      <c r="E476" s="91" t="s">
        <v>13</v>
      </c>
      <c r="F476" s="24" t="s">
        <v>5764</v>
      </c>
      <c r="G476" s="10" t="s">
        <v>16</v>
      </c>
      <c r="H476" s="19" t="s">
        <v>15</v>
      </c>
      <c r="I476" s="50" t="s">
        <v>5643</v>
      </c>
      <c r="J476" s="19">
        <v>6</v>
      </c>
      <c r="K476" s="19" t="s">
        <v>16</v>
      </c>
      <c r="L476" s="19" t="s">
        <v>17</v>
      </c>
      <c r="M476" s="185">
        <v>15</v>
      </c>
      <c r="N476" s="21" t="s">
        <v>5754</v>
      </c>
    </row>
    <row r="477" spans="1:14" ht="17.25" customHeight="1">
      <c r="A477" s="24">
        <v>472</v>
      </c>
      <c r="B477" s="31" t="s">
        <v>5726</v>
      </c>
      <c r="C477" s="31" t="s">
        <v>5783</v>
      </c>
      <c r="D477" s="31" t="s">
        <v>5784</v>
      </c>
      <c r="E477" s="24" t="s">
        <v>14</v>
      </c>
      <c r="F477" s="13" t="s">
        <v>5774</v>
      </c>
      <c r="G477" s="113" t="s">
        <v>16</v>
      </c>
      <c r="H477" s="43" t="s">
        <v>15</v>
      </c>
      <c r="I477" s="50" t="s">
        <v>5643</v>
      </c>
      <c r="J477" s="43">
        <v>6</v>
      </c>
      <c r="K477" s="24" t="s">
        <v>16</v>
      </c>
      <c r="L477" s="24" t="s">
        <v>17</v>
      </c>
      <c r="M477" s="89">
        <v>15</v>
      </c>
      <c r="N477" s="30" t="s">
        <v>5780</v>
      </c>
    </row>
    <row r="478" spans="1:14" ht="17.25" customHeight="1">
      <c r="A478" s="18">
        <v>473</v>
      </c>
      <c r="B478" s="31" t="s">
        <v>5785</v>
      </c>
      <c r="C478" s="31" t="s">
        <v>5786</v>
      </c>
      <c r="D478" s="31" t="s">
        <v>5787</v>
      </c>
      <c r="E478" s="24" t="s">
        <v>13</v>
      </c>
      <c r="F478" s="13" t="s">
        <v>5788</v>
      </c>
      <c r="G478" s="113" t="s">
        <v>16</v>
      </c>
      <c r="H478" s="43" t="s">
        <v>15</v>
      </c>
      <c r="I478" s="50" t="s">
        <v>5643</v>
      </c>
      <c r="J478" s="43">
        <v>6</v>
      </c>
      <c r="K478" s="24" t="s">
        <v>16</v>
      </c>
      <c r="L478" s="24" t="s">
        <v>17</v>
      </c>
      <c r="M478" s="89">
        <v>15</v>
      </c>
      <c r="N478" s="30" t="s">
        <v>5780</v>
      </c>
    </row>
    <row r="479" spans="1:14" ht="17.25" customHeight="1">
      <c r="A479" s="24">
        <v>474</v>
      </c>
      <c r="B479" s="31" t="s">
        <v>5796</v>
      </c>
      <c r="C479" s="31" t="s">
        <v>240</v>
      </c>
      <c r="D479" s="31" t="s">
        <v>482</v>
      </c>
      <c r="E479" s="24" t="s">
        <v>14</v>
      </c>
      <c r="F479" s="13" t="s">
        <v>5797</v>
      </c>
      <c r="G479" s="113" t="s">
        <v>16</v>
      </c>
      <c r="H479" s="43" t="s">
        <v>15</v>
      </c>
      <c r="I479" s="50" t="s">
        <v>5643</v>
      </c>
      <c r="J479" s="43">
        <v>6</v>
      </c>
      <c r="K479" s="24" t="s">
        <v>16</v>
      </c>
      <c r="L479" s="24" t="s">
        <v>17</v>
      </c>
      <c r="M479" s="89">
        <v>15</v>
      </c>
      <c r="N479" s="30" t="s">
        <v>5780</v>
      </c>
    </row>
    <row r="480" spans="1:14" ht="17.25" customHeight="1">
      <c r="A480" s="18">
        <v>475</v>
      </c>
      <c r="B480" s="31" t="s">
        <v>5798</v>
      </c>
      <c r="C480" s="31" t="s">
        <v>215</v>
      </c>
      <c r="D480" s="31" t="s">
        <v>300</v>
      </c>
      <c r="E480" s="24" t="s">
        <v>14</v>
      </c>
      <c r="F480" s="13" t="s">
        <v>3030</v>
      </c>
      <c r="G480" s="113" t="s">
        <v>16</v>
      </c>
      <c r="H480" s="43" t="s">
        <v>15</v>
      </c>
      <c r="I480" s="50" t="s">
        <v>5643</v>
      </c>
      <c r="J480" s="43">
        <v>6</v>
      </c>
      <c r="K480" s="24" t="s">
        <v>16</v>
      </c>
      <c r="L480" s="24" t="s">
        <v>17</v>
      </c>
      <c r="M480" s="89">
        <v>15</v>
      </c>
      <c r="N480" s="30" t="s">
        <v>5780</v>
      </c>
    </row>
    <row r="481" spans="1:14" ht="17.25" customHeight="1">
      <c r="A481" s="24">
        <v>476</v>
      </c>
      <c r="B481" s="31" t="s">
        <v>5801</v>
      </c>
      <c r="C481" s="31" t="s">
        <v>130</v>
      </c>
      <c r="D481" s="31" t="s">
        <v>226</v>
      </c>
      <c r="E481" s="24" t="s">
        <v>14</v>
      </c>
      <c r="F481" s="13" t="s">
        <v>5802</v>
      </c>
      <c r="G481" s="113" t="s">
        <v>16</v>
      </c>
      <c r="H481" s="43" t="s">
        <v>15</v>
      </c>
      <c r="I481" s="50" t="s">
        <v>5643</v>
      </c>
      <c r="J481" s="24">
        <v>6</v>
      </c>
      <c r="K481" s="24" t="s">
        <v>16</v>
      </c>
      <c r="L481" s="24" t="s">
        <v>17</v>
      </c>
      <c r="M481" s="89">
        <v>15</v>
      </c>
      <c r="N481" s="26" t="s">
        <v>5762</v>
      </c>
    </row>
    <row r="482" spans="1:14" ht="17.25" customHeight="1">
      <c r="A482" s="18">
        <v>477</v>
      </c>
      <c r="B482" s="49" t="s">
        <v>5952</v>
      </c>
      <c r="C482" s="46" t="s">
        <v>5953</v>
      </c>
      <c r="D482" s="46" t="s">
        <v>286</v>
      </c>
      <c r="E482" s="27" t="s">
        <v>14</v>
      </c>
      <c r="F482" s="61">
        <v>41493</v>
      </c>
      <c r="G482" s="61" t="s">
        <v>16</v>
      </c>
      <c r="H482" s="28" t="s">
        <v>15</v>
      </c>
      <c r="I482" s="88" t="s">
        <v>5929</v>
      </c>
      <c r="J482" s="24">
        <v>6</v>
      </c>
      <c r="K482" s="62" t="s">
        <v>16</v>
      </c>
      <c r="L482" s="24" t="s">
        <v>17</v>
      </c>
      <c r="M482" s="89">
        <v>15</v>
      </c>
      <c r="N482" s="26" t="s">
        <v>5954</v>
      </c>
    </row>
    <row r="483" spans="1:14" ht="17.25" customHeight="1">
      <c r="A483" s="24">
        <v>478</v>
      </c>
      <c r="B483" s="27" t="s">
        <v>5955</v>
      </c>
      <c r="C483" s="27" t="s">
        <v>3020</v>
      </c>
      <c r="D483" s="27" t="s">
        <v>5956</v>
      </c>
      <c r="E483" s="27" t="s">
        <v>13</v>
      </c>
      <c r="F483" s="64">
        <v>41289</v>
      </c>
      <c r="G483" s="64" t="s">
        <v>16</v>
      </c>
      <c r="H483" s="28" t="s">
        <v>15</v>
      </c>
      <c r="I483" s="88" t="s">
        <v>5929</v>
      </c>
      <c r="J483" s="24">
        <v>6</v>
      </c>
      <c r="K483" s="62" t="s">
        <v>16</v>
      </c>
      <c r="L483" s="24" t="s">
        <v>17</v>
      </c>
      <c r="M483" s="89">
        <v>15</v>
      </c>
      <c r="N483" s="26" t="s">
        <v>5954</v>
      </c>
    </row>
    <row r="484" spans="1:14" ht="17.25" customHeight="1">
      <c r="A484" s="18">
        <v>479</v>
      </c>
      <c r="B484" s="31" t="s">
        <v>6081</v>
      </c>
      <c r="C484" s="31" t="s">
        <v>1373</v>
      </c>
      <c r="D484" s="31" t="s">
        <v>6082</v>
      </c>
      <c r="E484" s="24" t="s">
        <v>13</v>
      </c>
      <c r="F484" s="13">
        <v>41592</v>
      </c>
      <c r="G484" s="10" t="s">
        <v>16</v>
      </c>
      <c r="H484" s="19" t="s">
        <v>15</v>
      </c>
      <c r="I484" s="88" t="s">
        <v>6065</v>
      </c>
      <c r="J484" s="19">
        <v>6</v>
      </c>
      <c r="K484" s="62" t="s">
        <v>16</v>
      </c>
      <c r="L484" s="19" t="s">
        <v>17</v>
      </c>
      <c r="M484" s="89">
        <v>15</v>
      </c>
      <c r="N484" s="21" t="s">
        <v>6066</v>
      </c>
    </row>
    <row r="485" spans="1:14" ht="17.25" customHeight="1">
      <c r="A485" s="24">
        <v>480</v>
      </c>
      <c r="B485" s="31" t="s">
        <v>2259</v>
      </c>
      <c r="C485" s="31" t="s">
        <v>2364</v>
      </c>
      <c r="D485" s="31" t="s">
        <v>6083</v>
      </c>
      <c r="E485" s="24" t="s">
        <v>13</v>
      </c>
      <c r="F485" s="13">
        <v>41408</v>
      </c>
      <c r="G485" s="10" t="s">
        <v>16</v>
      </c>
      <c r="H485" s="19" t="s">
        <v>15</v>
      </c>
      <c r="I485" s="88" t="s">
        <v>6065</v>
      </c>
      <c r="J485" s="19">
        <v>6</v>
      </c>
      <c r="K485" s="62" t="s">
        <v>16</v>
      </c>
      <c r="L485" s="19" t="s">
        <v>17</v>
      </c>
      <c r="M485" s="89">
        <v>15</v>
      </c>
      <c r="N485" s="21" t="s">
        <v>6066</v>
      </c>
    </row>
    <row r="486" spans="1:14" ht="17.25" customHeight="1">
      <c r="A486" s="18">
        <v>481</v>
      </c>
      <c r="B486" s="27" t="s">
        <v>2616</v>
      </c>
      <c r="C486" s="27" t="s">
        <v>111</v>
      </c>
      <c r="D486" s="27" t="s">
        <v>2617</v>
      </c>
      <c r="E486" s="27" t="s">
        <v>14</v>
      </c>
      <c r="F486" s="65">
        <v>41404</v>
      </c>
      <c r="G486" s="62" t="s">
        <v>16</v>
      </c>
      <c r="H486" s="43" t="s">
        <v>15</v>
      </c>
      <c r="I486" s="24" t="s">
        <v>6848</v>
      </c>
      <c r="J486" s="43">
        <v>6</v>
      </c>
      <c r="K486" s="65" t="s">
        <v>16</v>
      </c>
      <c r="L486" s="43" t="s">
        <v>17</v>
      </c>
      <c r="M486" s="201">
        <v>14.5</v>
      </c>
      <c r="N486" s="48" t="s">
        <v>2615</v>
      </c>
    </row>
    <row r="487" spans="1:14" ht="17.25" customHeight="1">
      <c r="A487" s="24">
        <v>482</v>
      </c>
      <c r="B487" s="31" t="s">
        <v>3406</v>
      </c>
      <c r="C487" s="31" t="s">
        <v>3407</v>
      </c>
      <c r="D487" s="31" t="s">
        <v>352</v>
      </c>
      <c r="E487" s="24" t="s">
        <v>13</v>
      </c>
      <c r="F487" s="13">
        <v>41629</v>
      </c>
      <c r="G487" s="44" t="s">
        <v>16</v>
      </c>
      <c r="H487" s="43" t="s">
        <v>15</v>
      </c>
      <c r="I487" s="50" t="s">
        <v>3213</v>
      </c>
      <c r="J487" s="43">
        <v>6</v>
      </c>
      <c r="K487" s="25" t="s">
        <v>16</v>
      </c>
      <c r="L487" s="24" t="s">
        <v>17</v>
      </c>
      <c r="M487" s="89">
        <v>14.5</v>
      </c>
      <c r="N487" s="48" t="s">
        <v>3331</v>
      </c>
    </row>
    <row r="488" spans="1:14" ht="17.25" customHeight="1">
      <c r="A488" s="18">
        <v>483</v>
      </c>
      <c r="B488" s="31" t="s">
        <v>3408</v>
      </c>
      <c r="C488" s="31" t="s">
        <v>1039</v>
      </c>
      <c r="D488" s="31" t="s">
        <v>151</v>
      </c>
      <c r="E488" s="24" t="s">
        <v>13</v>
      </c>
      <c r="F488" s="13">
        <v>41410</v>
      </c>
      <c r="G488" s="44" t="s">
        <v>16</v>
      </c>
      <c r="H488" s="43" t="s">
        <v>15</v>
      </c>
      <c r="I488" s="50" t="s">
        <v>3213</v>
      </c>
      <c r="J488" s="43">
        <v>6</v>
      </c>
      <c r="K488" s="25" t="s">
        <v>16</v>
      </c>
      <c r="L488" s="24" t="s">
        <v>17</v>
      </c>
      <c r="M488" s="89">
        <v>14.5</v>
      </c>
      <c r="N488" s="48" t="s">
        <v>3331</v>
      </c>
    </row>
    <row r="489" spans="1:14" ht="17.25" customHeight="1">
      <c r="A489" s="24">
        <v>484</v>
      </c>
      <c r="B489" s="175" t="s">
        <v>6448</v>
      </c>
      <c r="C489" s="175" t="s">
        <v>1261</v>
      </c>
      <c r="D489" s="175" t="s">
        <v>242</v>
      </c>
      <c r="E489" s="24" t="s">
        <v>13</v>
      </c>
      <c r="F489" s="175" t="s">
        <v>6449</v>
      </c>
      <c r="G489" s="13" t="s">
        <v>16</v>
      </c>
      <c r="H489" s="28" t="s">
        <v>15</v>
      </c>
      <c r="I489" s="88" t="s">
        <v>6217</v>
      </c>
      <c r="J489" s="174">
        <v>6</v>
      </c>
      <c r="K489" s="43" t="s">
        <v>16</v>
      </c>
      <c r="L489" s="24" t="s">
        <v>17</v>
      </c>
      <c r="M489" s="89">
        <v>14.5</v>
      </c>
      <c r="N489" s="30" t="s">
        <v>6385</v>
      </c>
    </row>
    <row r="490" spans="1:14" ht="17.25" customHeight="1">
      <c r="A490" s="18">
        <v>485</v>
      </c>
      <c r="B490" s="175" t="s">
        <v>6450</v>
      </c>
      <c r="C490" s="175" t="s">
        <v>1204</v>
      </c>
      <c r="D490" s="175" t="s">
        <v>271</v>
      </c>
      <c r="E490" s="24" t="s">
        <v>13</v>
      </c>
      <c r="F490" s="175" t="s">
        <v>5756</v>
      </c>
      <c r="G490" s="13" t="s">
        <v>16</v>
      </c>
      <c r="H490" s="28" t="s">
        <v>15</v>
      </c>
      <c r="I490" s="88" t="s">
        <v>6217</v>
      </c>
      <c r="J490" s="24">
        <v>6</v>
      </c>
      <c r="K490" s="43" t="s">
        <v>16</v>
      </c>
      <c r="L490" s="24" t="s">
        <v>17</v>
      </c>
      <c r="M490" s="89">
        <v>14.5</v>
      </c>
      <c r="N490" s="30" t="s">
        <v>6385</v>
      </c>
    </row>
    <row r="491" spans="1:14" ht="17.25" customHeight="1">
      <c r="A491" s="24">
        <v>486</v>
      </c>
      <c r="B491" s="31" t="s">
        <v>2325</v>
      </c>
      <c r="C491" s="31" t="s">
        <v>625</v>
      </c>
      <c r="D491" s="31" t="s">
        <v>816</v>
      </c>
      <c r="E491" s="24" t="s">
        <v>13</v>
      </c>
      <c r="F491" s="13">
        <v>41435</v>
      </c>
      <c r="G491" s="13" t="s">
        <v>16</v>
      </c>
      <c r="H491" s="24" t="s">
        <v>15</v>
      </c>
      <c r="I491" s="24" t="s">
        <v>2292</v>
      </c>
      <c r="J491" s="24">
        <v>6</v>
      </c>
      <c r="K491" s="13" t="s">
        <v>16</v>
      </c>
      <c r="L491" s="24" t="s">
        <v>17</v>
      </c>
      <c r="M491" s="89">
        <v>14</v>
      </c>
      <c r="N491" s="32" t="s">
        <v>2300</v>
      </c>
    </row>
    <row r="492" spans="1:14" ht="17.25" customHeight="1">
      <c r="A492" s="18">
        <v>487</v>
      </c>
      <c r="B492" s="27" t="s">
        <v>2623</v>
      </c>
      <c r="C492" s="27" t="s">
        <v>141</v>
      </c>
      <c r="D492" s="27" t="s">
        <v>2624</v>
      </c>
      <c r="E492" s="27" t="s">
        <v>14</v>
      </c>
      <c r="F492" s="176">
        <v>41463</v>
      </c>
      <c r="G492" s="61" t="s">
        <v>16</v>
      </c>
      <c r="H492" s="24" t="s">
        <v>15</v>
      </c>
      <c r="I492" s="24" t="s">
        <v>6848</v>
      </c>
      <c r="J492" s="24">
        <v>6</v>
      </c>
      <c r="K492" s="65" t="s">
        <v>16</v>
      </c>
      <c r="L492" s="24" t="s">
        <v>17</v>
      </c>
      <c r="M492" s="89">
        <v>14</v>
      </c>
      <c r="N492" s="32" t="s">
        <v>2622</v>
      </c>
    </row>
    <row r="493" spans="1:14" ht="17.25" customHeight="1">
      <c r="A493" s="24">
        <v>488</v>
      </c>
      <c r="B493" s="31" t="s">
        <v>2756</v>
      </c>
      <c r="C493" s="31" t="s">
        <v>778</v>
      </c>
      <c r="D493" s="31" t="s">
        <v>422</v>
      </c>
      <c r="E493" s="24" t="s">
        <v>14</v>
      </c>
      <c r="F493" s="61">
        <v>41206</v>
      </c>
      <c r="G493" s="65" t="s">
        <v>16</v>
      </c>
      <c r="H493" s="24" t="s">
        <v>15</v>
      </c>
      <c r="I493" s="50" t="s">
        <v>2708</v>
      </c>
      <c r="J493" s="24">
        <v>6</v>
      </c>
      <c r="K493" s="24" t="s">
        <v>16</v>
      </c>
      <c r="L493" s="24" t="s">
        <v>17</v>
      </c>
      <c r="M493" s="89">
        <v>14</v>
      </c>
      <c r="N493" s="177" t="s">
        <v>2713</v>
      </c>
    </row>
    <row r="494" spans="1:14" ht="17.25" customHeight="1">
      <c r="A494" s="18">
        <v>489</v>
      </c>
      <c r="B494" s="31" t="s">
        <v>3409</v>
      </c>
      <c r="C494" s="31" t="s">
        <v>3410</v>
      </c>
      <c r="D494" s="31" t="s">
        <v>3411</v>
      </c>
      <c r="E494" s="24" t="s">
        <v>13</v>
      </c>
      <c r="F494" s="13">
        <v>41367</v>
      </c>
      <c r="G494" s="13" t="s">
        <v>16</v>
      </c>
      <c r="H494" s="24" t="s">
        <v>15</v>
      </c>
      <c r="I494" s="50" t="s">
        <v>3213</v>
      </c>
      <c r="J494" s="24">
        <v>6</v>
      </c>
      <c r="K494" s="25" t="s">
        <v>16</v>
      </c>
      <c r="L494" s="24" t="s">
        <v>17</v>
      </c>
      <c r="M494" s="89">
        <v>14</v>
      </c>
      <c r="N494" s="32" t="s">
        <v>3381</v>
      </c>
    </row>
    <row r="495" spans="1:14" ht="17.25" customHeight="1">
      <c r="A495" s="24">
        <v>490</v>
      </c>
      <c r="B495" s="24" t="s">
        <v>3657</v>
      </c>
      <c r="C495" s="24" t="s">
        <v>3658</v>
      </c>
      <c r="D495" s="24" t="s">
        <v>248</v>
      </c>
      <c r="E495" s="24" t="s">
        <v>13</v>
      </c>
      <c r="F495" s="61">
        <v>41437</v>
      </c>
      <c r="G495" s="43" t="s">
        <v>16</v>
      </c>
      <c r="H495" s="43" t="s">
        <v>15</v>
      </c>
      <c r="I495" s="43" t="s">
        <v>3528</v>
      </c>
      <c r="J495" s="43">
        <v>6</v>
      </c>
      <c r="K495" s="24" t="s">
        <v>16</v>
      </c>
      <c r="L495" s="24" t="s">
        <v>17</v>
      </c>
      <c r="M495" s="89">
        <v>14</v>
      </c>
      <c r="N495" s="24" t="s">
        <v>3624</v>
      </c>
    </row>
    <row r="496" spans="1:14" ht="17.25" customHeight="1">
      <c r="A496" s="18">
        <v>491</v>
      </c>
      <c r="B496" s="24" t="s">
        <v>3678</v>
      </c>
      <c r="C496" s="24" t="s">
        <v>3679</v>
      </c>
      <c r="D496" s="24" t="s">
        <v>142</v>
      </c>
      <c r="E496" s="24" t="s">
        <v>14</v>
      </c>
      <c r="F496" s="61">
        <v>41536</v>
      </c>
      <c r="G496" s="43" t="s">
        <v>16</v>
      </c>
      <c r="H496" s="43" t="s">
        <v>15</v>
      </c>
      <c r="I496" s="43" t="s">
        <v>3528</v>
      </c>
      <c r="J496" s="43">
        <v>6</v>
      </c>
      <c r="K496" s="24" t="s">
        <v>16</v>
      </c>
      <c r="L496" s="24" t="s">
        <v>17</v>
      </c>
      <c r="M496" s="89">
        <v>14</v>
      </c>
      <c r="N496" s="24" t="s">
        <v>3624</v>
      </c>
    </row>
    <row r="497" spans="1:14" ht="17.25" customHeight="1">
      <c r="A497" s="24">
        <v>492</v>
      </c>
      <c r="B497" s="156" t="s">
        <v>4201</v>
      </c>
      <c r="C497" s="156" t="s">
        <v>133</v>
      </c>
      <c r="D497" s="156" t="s">
        <v>924</v>
      </c>
      <c r="E497" s="24" t="s">
        <v>13</v>
      </c>
      <c r="F497" s="13">
        <v>41297</v>
      </c>
      <c r="G497" s="13" t="s">
        <v>16</v>
      </c>
      <c r="H497" s="24" t="s">
        <v>15</v>
      </c>
      <c r="I497" s="24" t="s">
        <v>4164</v>
      </c>
      <c r="J497" s="24">
        <v>6</v>
      </c>
      <c r="K497" s="43" t="s">
        <v>16</v>
      </c>
      <c r="L497" s="24" t="s">
        <v>17</v>
      </c>
      <c r="M497" s="89">
        <v>14</v>
      </c>
      <c r="N497" s="32" t="s">
        <v>4168</v>
      </c>
    </row>
    <row r="498" spans="1:14" ht="17.25" customHeight="1">
      <c r="A498" s="18">
        <v>493</v>
      </c>
      <c r="B498" s="156" t="s">
        <v>4202</v>
      </c>
      <c r="C498" s="156" t="s">
        <v>4203</v>
      </c>
      <c r="D498" s="156" t="s">
        <v>4204</v>
      </c>
      <c r="E498" s="24" t="s">
        <v>13</v>
      </c>
      <c r="F498" s="13">
        <v>41463</v>
      </c>
      <c r="G498" s="13" t="s">
        <v>16</v>
      </c>
      <c r="H498" s="24" t="s">
        <v>15</v>
      </c>
      <c r="I498" s="24" t="s">
        <v>4164</v>
      </c>
      <c r="J498" s="24">
        <v>6</v>
      </c>
      <c r="K498" s="43" t="s">
        <v>16</v>
      </c>
      <c r="L498" s="24" t="s">
        <v>17</v>
      </c>
      <c r="M498" s="89">
        <v>14</v>
      </c>
      <c r="N498" s="32" t="s">
        <v>4187</v>
      </c>
    </row>
    <row r="499" spans="1:14" ht="17.25" customHeight="1">
      <c r="A499" s="24">
        <v>494</v>
      </c>
      <c r="B499" s="31" t="s">
        <v>1844</v>
      </c>
      <c r="C499" s="31" t="s">
        <v>3858</v>
      </c>
      <c r="D499" s="31" t="s">
        <v>169</v>
      </c>
      <c r="E499" s="24" t="s">
        <v>14</v>
      </c>
      <c r="F499" s="13">
        <v>41285</v>
      </c>
      <c r="G499" s="13" t="s">
        <v>16</v>
      </c>
      <c r="H499" s="24" t="s">
        <v>15</v>
      </c>
      <c r="I499" s="50" t="s">
        <v>4742</v>
      </c>
      <c r="J499" s="24">
        <v>6</v>
      </c>
      <c r="K499" s="13" t="s">
        <v>16</v>
      </c>
      <c r="L499" s="24" t="s">
        <v>17</v>
      </c>
      <c r="M499" s="89">
        <v>14</v>
      </c>
      <c r="N499" s="32" t="s">
        <v>4780</v>
      </c>
    </row>
    <row r="500" spans="1:14" ht="17.25" customHeight="1">
      <c r="A500" s="18">
        <v>495</v>
      </c>
      <c r="B500" s="31" t="s">
        <v>4781</v>
      </c>
      <c r="C500" s="31" t="s">
        <v>690</v>
      </c>
      <c r="D500" s="31" t="s">
        <v>112</v>
      </c>
      <c r="E500" s="24" t="s">
        <v>14</v>
      </c>
      <c r="F500" s="13">
        <v>41553</v>
      </c>
      <c r="G500" s="13" t="s">
        <v>16</v>
      </c>
      <c r="H500" s="24" t="s">
        <v>15</v>
      </c>
      <c r="I500" s="50" t="s">
        <v>4742</v>
      </c>
      <c r="J500" s="24">
        <v>6</v>
      </c>
      <c r="K500" s="13" t="s">
        <v>16</v>
      </c>
      <c r="L500" s="24" t="s">
        <v>17</v>
      </c>
      <c r="M500" s="89">
        <v>14</v>
      </c>
      <c r="N500" s="32" t="s">
        <v>4780</v>
      </c>
    </row>
    <row r="501" spans="1:14" ht="17.25" customHeight="1">
      <c r="A501" s="24">
        <v>496</v>
      </c>
      <c r="B501" s="27" t="s">
        <v>4976</v>
      </c>
      <c r="C501" s="27" t="s">
        <v>744</v>
      </c>
      <c r="D501" s="27" t="s">
        <v>4977</v>
      </c>
      <c r="E501" s="27" t="s">
        <v>14</v>
      </c>
      <c r="F501" s="14">
        <v>41247</v>
      </c>
      <c r="G501" s="11" t="s">
        <v>16</v>
      </c>
      <c r="H501" s="19" t="s">
        <v>15</v>
      </c>
      <c r="I501" s="50" t="s">
        <v>4945</v>
      </c>
      <c r="J501" s="24">
        <v>6</v>
      </c>
      <c r="K501" s="24" t="s">
        <v>16</v>
      </c>
      <c r="L501" s="24" t="s">
        <v>17</v>
      </c>
      <c r="M501" s="89">
        <v>14</v>
      </c>
      <c r="N501" s="26" t="s">
        <v>4975</v>
      </c>
    </row>
    <row r="502" spans="1:14" ht="17.25" customHeight="1">
      <c r="A502" s="18">
        <v>497</v>
      </c>
      <c r="B502" s="29" t="s">
        <v>5082</v>
      </c>
      <c r="C502" s="27" t="s">
        <v>285</v>
      </c>
      <c r="D502" s="29" t="s">
        <v>1600</v>
      </c>
      <c r="E502" s="27" t="s">
        <v>14</v>
      </c>
      <c r="F502" s="39">
        <v>41383</v>
      </c>
      <c r="G502" s="39" t="s">
        <v>16</v>
      </c>
      <c r="H502" s="28" t="s">
        <v>15</v>
      </c>
      <c r="I502" s="50" t="s">
        <v>6787</v>
      </c>
      <c r="J502" s="24">
        <v>6</v>
      </c>
      <c r="K502" s="39" t="s">
        <v>16</v>
      </c>
      <c r="L502" s="24" t="s">
        <v>17</v>
      </c>
      <c r="M502" s="89">
        <v>14</v>
      </c>
      <c r="N502" s="84" t="s">
        <v>5062</v>
      </c>
    </row>
    <row r="503" spans="1:14" ht="17.25" customHeight="1">
      <c r="A503" s="24">
        <v>498</v>
      </c>
      <c r="B503" s="79" t="s">
        <v>5765</v>
      </c>
      <c r="C503" s="79" t="s">
        <v>161</v>
      </c>
      <c r="D503" s="79" t="s">
        <v>248</v>
      </c>
      <c r="E503" s="79" t="s">
        <v>13</v>
      </c>
      <c r="F503" s="11" t="s">
        <v>5764</v>
      </c>
      <c r="G503" s="186" t="s">
        <v>16</v>
      </c>
      <c r="H503" s="19" t="s">
        <v>15</v>
      </c>
      <c r="I503" s="50" t="s">
        <v>5643</v>
      </c>
      <c r="J503" s="24">
        <v>6</v>
      </c>
      <c r="K503" s="24" t="s">
        <v>16</v>
      </c>
      <c r="L503" s="24" t="s">
        <v>17</v>
      </c>
      <c r="M503" s="89">
        <v>14</v>
      </c>
      <c r="N503" s="21" t="s">
        <v>5754</v>
      </c>
    </row>
    <row r="504" spans="1:14" ht="17.25" customHeight="1">
      <c r="A504" s="18">
        <v>499</v>
      </c>
      <c r="B504" s="31" t="s">
        <v>5791</v>
      </c>
      <c r="C504" s="31" t="s">
        <v>312</v>
      </c>
      <c r="D504" s="31" t="s">
        <v>924</v>
      </c>
      <c r="E504" s="24" t="s">
        <v>13</v>
      </c>
      <c r="F504" s="13" t="s">
        <v>5792</v>
      </c>
      <c r="G504" s="113" t="s">
        <v>16</v>
      </c>
      <c r="H504" s="43" t="s">
        <v>15</v>
      </c>
      <c r="I504" s="50" t="s">
        <v>5643</v>
      </c>
      <c r="J504" s="43">
        <v>6</v>
      </c>
      <c r="K504" s="24" t="s">
        <v>16</v>
      </c>
      <c r="L504" s="24" t="s">
        <v>17</v>
      </c>
      <c r="M504" s="89">
        <v>14</v>
      </c>
      <c r="N504" s="30" t="s">
        <v>5780</v>
      </c>
    </row>
    <row r="505" spans="1:14" ht="17.25" customHeight="1">
      <c r="A505" s="24">
        <v>500</v>
      </c>
      <c r="B505" s="31" t="s">
        <v>5793</v>
      </c>
      <c r="C505" s="31" t="s">
        <v>1039</v>
      </c>
      <c r="D505" s="31" t="s">
        <v>5794</v>
      </c>
      <c r="E505" s="24" t="s">
        <v>13</v>
      </c>
      <c r="F505" s="13" t="s">
        <v>5795</v>
      </c>
      <c r="G505" s="113" t="s">
        <v>16</v>
      </c>
      <c r="H505" s="43" t="s">
        <v>15</v>
      </c>
      <c r="I505" s="50" t="s">
        <v>5643</v>
      </c>
      <c r="J505" s="43">
        <v>6</v>
      </c>
      <c r="K505" s="24" t="s">
        <v>16</v>
      </c>
      <c r="L505" s="24" t="s">
        <v>17</v>
      </c>
      <c r="M505" s="89">
        <v>14</v>
      </c>
      <c r="N505" s="30" t="s">
        <v>5780</v>
      </c>
    </row>
    <row r="506" spans="1:14" ht="17.25" customHeight="1">
      <c r="A506" s="18">
        <v>501</v>
      </c>
      <c r="B506" s="27" t="s">
        <v>2063</v>
      </c>
      <c r="C506" s="27" t="s">
        <v>130</v>
      </c>
      <c r="D506" s="27" t="s">
        <v>246</v>
      </c>
      <c r="E506" s="27" t="s">
        <v>14</v>
      </c>
      <c r="F506" s="87">
        <v>41333</v>
      </c>
      <c r="G506" s="87" t="s">
        <v>16</v>
      </c>
      <c r="H506" s="28" t="s">
        <v>15</v>
      </c>
      <c r="I506" s="88" t="s">
        <v>5929</v>
      </c>
      <c r="J506" s="24">
        <v>6</v>
      </c>
      <c r="K506" s="62" t="s">
        <v>16</v>
      </c>
      <c r="L506" s="24" t="s">
        <v>17</v>
      </c>
      <c r="M506" s="89">
        <v>14</v>
      </c>
      <c r="N506" s="26" t="s">
        <v>5954</v>
      </c>
    </row>
    <row r="507" spans="1:14" ht="17.25" customHeight="1">
      <c r="A507" s="24">
        <v>502</v>
      </c>
      <c r="B507" s="31" t="s">
        <v>6084</v>
      </c>
      <c r="C507" s="31" t="s">
        <v>322</v>
      </c>
      <c r="D507" s="31" t="s">
        <v>2608</v>
      </c>
      <c r="E507" s="24" t="s">
        <v>14</v>
      </c>
      <c r="F507" s="13">
        <v>41251</v>
      </c>
      <c r="G507" s="10" t="s">
        <v>16</v>
      </c>
      <c r="H507" s="19" t="s">
        <v>15</v>
      </c>
      <c r="I507" s="88" t="s">
        <v>6065</v>
      </c>
      <c r="J507" s="19">
        <v>6</v>
      </c>
      <c r="K507" s="62" t="s">
        <v>16</v>
      </c>
      <c r="L507" s="19" t="s">
        <v>17</v>
      </c>
      <c r="M507" s="89">
        <v>14</v>
      </c>
      <c r="N507" s="21" t="s">
        <v>6066</v>
      </c>
    </row>
    <row r="508" spans="1:14" ht="17.25" customHeight="1">
      <c r="A508" s="18">
        <v>503</v>
      </c>
      <c r="B508" s="27" t="s">
        <v>1893</v>
      </c>
      <c r="C508" s="27" t="s">
        <v>2326</v>
      </c>
      <c r="D508" s="27" t="s">
        <v>2327</v>
      </c>
      <c r="E508" s="27" t="s">
        <v>13</v>
      </c>
      <c r="F508" s="12">
        <v>41498</v>
      </c>
      <c r="G508" s="12" t="s">
        <v>16</v>
      </c>
      <c r="H508" s="43" t="s">
        <v>15</v>
      </c>
      <c r="I508" s="24" t="s">
        <v>2292</v>
      </c>
      <c r="J508" s="24">
        <v>6</v>
      </c>
      <c r="K508" s="13" t="s">
        <v>16</v>
      </c>
      <c r="L508" s="24" t="s">
        <v>17</v>
      </c>
      <c r="M508" s="89">
        <v>13.5</v>
      </c>
      <c r="N508" s="31" t="s">
        <v>2300</v>
      </c>
    </row>
    <row r="509" spans="1:14" ht="17.25" customHeight="1">
      <c r="A509" s="24">
        <v>504</v>
      </c>
      <c r="B509" s="31" t="s">
        <v>2328</v>
      </c>
      <c r="C509" s="31" t="s">
        <v>1900</v>
      </c>
      <c r="D509" s="31" t="s">
        <v>2329</v>
      </c>
      <c r="E509" s="24" t="s">
        <v>13</v>
      </c>
      <c r="F509" s="13">
        <v>41485</v>
      </c>
      <c r="G509" s="13" t="s">
        <v>16</v>
      </c>
      <c r="H509" s="24" t="s">
        <v>15</v>
      </c>
      <c r="I509" s="24" t="s">
        <v>2292</v>
      </c>
      <c r="J509" s="24">
        <v>6</v>
      </c>
      <c r="K509" s="13" t="s">
        <v>16</v>
      </c>
      <c r="L509" s="24" t="s">
        <v>17</v>
      </c>
      <c r="M509" s="89">
        <v>13.5</v>
      </c>
      <c r="N509" s="32" t="s">
        <v>2300</v>
      </c>
    </row>
    <row r="510" spans="1:14" ht="17.25" customHeight="1">
      <c r="A510" s="18">
        <v>505</v>
      </c>
      <c r="B510" s="27" t="s">
        <v>3412</v>
      </c>
      <c r="C510" s="27" t="s">
        <v>1270</v>
      </c>
      <c r="D510" s="27" t="s">
        <v>216</v>
      </c>
      <c r="E510" s="27" t="s">
        <v>14</v>
      </c>
      <c r="F510" s="13">
        <v>41523</v>
      </c>
      <c r="G510" s="44" t="s">
        <v>16</v>
      </c>
      <c r="H510" s="43" t="s">
        <v>15</v>
      </c>
      <c r="I510" s="50" t="s">
        <v>3213</v>
      </c>
      <c r="J510" s="43">
        <v>6</v>
      </c>
      <c r="K510" s="25" t="s">
        <v>16</v>
      </c>
      <c r="L510" s="24" t="s">
        <v>17</v>
      </c>
      <c r="M510" s="89">
        <v>13.5</v>
      </c>
      <c r="N510" s="48" t="s">
        <v>3331</v>
      </c>
    </row>
    <row r="511" spans="1:14" ht="17.25" customHeight="1">
      <c r="A511" s="24">
        <v>506</v>
      </c>
      <c r="B511" s="31" t="s">
        <v>4444</v>
      </c>
      <c r="C511" s="31" t="s">
        <v>496</v>
      </c>
      <c r="D511" s="31" t="s">
        <v>621</v>
      </c>
      <c r="E511" s="24" t="s">
        <v>14</v>
      </c>
      <c r="F511" s="13">
        <v>41356</v>
      </c>
      <c r="G511" s="42" t="s">
        <v>16</v>
      </c>
      <c r="H511" s="24" t="s">
        <v>15</v>
      </c>
      <c r="I511" s="24" t="s">
        <v>4405</v>
      </c>
      <c r="J511" s="24">
        <v>6</v>
      </c>
      <c r="K511" s="42" t="s">
        <v>16</v>
      </c>
      <c r="L511" s="24" t="s">
        <v>17</v>
      </c>
      <c r="M511" s="89">
        <v>13.5</v>
      </c>
      <c r="N511" s="31" t="s">
        <v>4430</v>
      </c>
    </row>
    <row r="512" spans="1:14" ht="17.25" customHeight="1">
      <c r="A512" s="18">
        <v>507</v>
      </c>
      <c r="B512" s="91" t="s">
        <v>5257</v>
      </c>
      <c r="C512" s="91" t="s">
        <v>173</v>
      </c>
      <c r="D512" s="91" t="s">
        <v>246</v>
      </c>
      <c r="E512" s="91" t="s">
        <v>14</v>
      </c>
      <c r="F512" s="10">
        <v>41290</v>
      </c>
      <c r="G512" s="102" t="s">
        <v>16</v>
      </c>
      <c r="H512" s="19" t="s">
        <v>15</v>
      </c>
      <c r="I512" s="88" t="s">
        <v>5197</v>
      </c>
      <c r="J512" s="19">
        <v>6</v>
      </c>
      <c r="K512" s="19" t="s">
        <v>16</v>
      </c>
      <c r="L512" s="19" t="s">
        <v>17</v>
      </c>
      <c r="M512" s="185">
        <v>13.5</v>
      </c>
      <c r="N512" s="26" t="s">
        <v>5258</v>
      </c>
    </row>
    <row r="513" spans="1:14" ht="17.25" customHeight="1">
      <c r="A513" s="24">
        <v>508</v>
      </c>
      <c r="B513" s="175" t="s">
        <v>334</v>
      </c>
      <c r="C513" s="175" t="s">
        <v>223</v>
      </c>
      <c r="D513" s="175" t="s">
        <v>174</v>
      </c>
      <c r="E513" s="24" t="s">
        <v>14</v>
      </c>
      <c r="F513" s="175" t="s">
        <v>6451</v>
      </c>
      <c r="G513" s="13" t="s">
        <v>16</v>
      </c>
      <c r="H513" s="28" t="s">
        <v>15</v>
      </c>
      <c r="I513" s="88" t="s">
        <v>6217</v>
      </c>
      <c r="J513" s="174">
        <v>6</v>
      </c>
      <c r="K513" s="43" t="s">
        <v>16</v>
      </c>
      <c r="L513" s="24" t="s">
        <v>17</v>
      </c>
      <c r="M513" s="89">
        <v>13.5</v>
      </c>
      <c r="N513" s="30" t="s">
        <v>6385</v>
      </c>
    </row>
    <row r="514" spans="1:14" ht="17.25" customHeight="1">
      <c r="A514" s="18">
        <v>509</v>
      </c>
      <c r="B514" s="27" t="s">
        <v>1023</v>
      </c>
      <c r="C514" s="27" t="s">
        <v>177</v>
      </c>
      <c r="D514" s="27" t="s">
        <v>122</v>
      </c>
      <c r="E514" s="27" t="s">
        <v>14</v>
      </c>
      <c r="F514" s="14">
        <v>41339</v>
      </c>
      <c r="G514" s="14" t="s">
        <v>16</v>
      </c>
      <c r="H514" s="24" t="s">
        <v>15</v>
      </c>
      <c r="I514" s="24" t="s">
        <v>1592</v>
      </c>
      <c r="J514" s="24">
        <v>6</v>
      </c>
      <c r="K514" s="31" t="s">
        <v>16</v>
      </c>
      <c r="L514" s="43" t="s">
        <v>17</v>
      </c>
      <c r="M514" s="89">
        <v>13</v>
      </c>
      <c r="N514" s="31" t="s">
        <v>1652</v>
      </c>
    </row>
    <row r="515" spans="1:14" ht="17.25" customHeight="1">
      <c r="A515" s="24">
        <v>510</v>
      </c>
      <c r="B515" s="31" t="s">
        <v>2000</v>
      </c>
      <c r="C515" s="31" t="s">
        <v>2001</v>
      </c>
      <c r="D515" s="31" t="s">
        <v>2002</v>
      </c>
      <c r="E515" s="24" t="s">
        <v>14</v>
      </c>
      <c r="F515" s="13">
        <v>41445</v>
      </c>
      <c r="G515" s="13" t="s">
        <v>16</v>
      </c>
      <c r="H515" s="24" t="s">
        <v>15</v>
      </c>
      <c r="I515" s="50" t="s">
        <v>1815</v>
      </c>
      <c r="J515" s="24">
        <v>6</v>
      </c>
      <c r="K515" s="24" t="s">
        <v>16</v>
      </c>
      <c r="L515" s="24" t="s">
        <v>17</v>
      </c>
      <c r="M515" s="89">
        <v>13</v>
      </c>
      <c r="N515" s="32" t="s">
        <v>1995</v>
      </c>
    </row>
    <row r="516" spans="1:14" ht="17.25" customHeight="1">
      <c r="A516" s="18">
        <v>511</v>
      </c>
      <c r="B516" s="31" t="s">
        <v>2005</v>
      </c>
      <c r="C516" s="31" t="s">
        <v>1167</v>
      </c>
      <c r="D516" s="31" t="s">
        <v>122</v>
      </c>
      <c r="E516" s="24" t="s">
        <v>14</v>
      </c>
      <c r="F516" s="13">
        <v>41597</v>
      </c>
      <c r="G516" s="13" t="s">
        <v>16</v>
      </c>
      <c r="H516" s="24" t="s">
        <v>15</v>
      </c>
      <c r="I516" s="50" t="s">
        <v>1815</v>
      </c>
      <c r="J516" s="24">
        <v>6</v>
      </c>
      <c r="K516" s="24" t="s">
        <v>16</v>
      </c>
      <c r="L516" s="24" t="s">
        <v>17</v>
      </c>
      <c r="M516" s="89">
        <v>13</v>
      </c>
      <c r="N516" s="32" t="s">
        <v>1995</v>
      </c>
    </row>
    <row r="517" spans="1:14" ht="17.25" customHeight="1">
      <c r="A517" s="24">
        <v>512</v>
      </c>
      <c r="B517" s="49" t="s">
        <v>3413</v>
      </c>
      <c r="C517" s="46" t="s">
        <v>3414</v>
      </c>
      <c r="D517" s="46" t="s">
        <v>242</v>
      </c>
      <c r="E517" s="27" t="s">
        <v>13</v>
      </c>
      <c r="F517" s="13">
        <v>41255</v>
      </c>
      <c r="G517" s="44" t="s">
        <v>16</v>
      </c>
      <c r="H517" s="43" t="s">
        <v>15</v>
      </c>
      <c r="I517" s="50" t="s">
        <v>3213</v>
      </c>
      <c r="J517" s="43">
        <v>6</v>
      </c>
      <c r="K517" s="25" t="s">
        <v>16</v>
      </c>
      <c r="L517" s="24" t="s">
        <v>17</v>
      </c>
      <c r="M517" s="89">
        <v>13</v>
      </c>
      <c r="N517" s="48" t="s">
        <v>3331</v>
      </c>
    </row>
    <row r="518" spans="1:14" ht="17.25" customHeight="1">
      <c r="A518" s="18">
        <v>513</v>
      </c>
      <c r="B518" s="24" t="s">
        <v>3625</v>
      </c>
      <c r="C518" s="24" t="s">
        <v>400</v>
      </c>
      <c r="D518" s="24" t="s">
        <v>242</v>
      </c>
      <c r="E518" s="24" t="s">
        <v>13</v>
      </c>
      <c r="F518" s="61">
        <v>41325</v>
      </c>
      <c r="G518" s="43" t="s">
        <v>16</v>
      </c>
      <c r="H518" s="43" t="s">
        <v>15</v>
      </c>
      <c r="I518" s="43" t="s">
        <v>3528</v>
      </c>
      <c r="J518" s="43">
        <v>6</v>
      </c>
      <c r="K518" s="24" t="s">
        <v>16</v>
      </c>
      <c r="L518" s="24" t="s">
        <v>17</v>
      </c>
      <c r="M518" s="89">
        <v>13</v>
      </c>
      <c r="N518" s="24" t="s">
        <v>3624</v>
      </c>
    </row>
    <row r="519" spans="1:14" ht="17.25" customHeight="1">
      <c r="A519" s="24">
        <v>514</v>
      </c>
      <c r="B519" s="24" t="s">
        <v>3687</v>
      </c>
      <c r="C519" s="24" t="s">
        <v>3688</v>
      </c>
      <c r="D519" s="24" t="s">
        <v>962</v>
      </c>
      <c r="E519" s="24" t="s">
        <v>14</v>
      </c>
      <c r="F519" s="61">
        <v>41524</v>
      </c>
      <c r="G519" s="43" t="s">
        <v>16</v>
      </c>
      <c r="H519" s="43" t="s">
        <v>15</v>
      </c>
      <c r="I519" s="43" t="s">
        <v>3528</v>
      </c>
      <c r="J519" s="43">
        <v>6</v>
      </c>
      <c r="K519" s="24" t="s">
        <v>16</v>
      </c>
      <c r="L519" s="24" t="s">
        <v>17</v>
      </c>
      <c r="M519" s="89">
        <v>13</v>
      </c>
      <c r="N519" s="24" t="s">
        <v>3624</v>
      </c>
    </row>
    <row r="520" spans="1:14" ht="17.25" customHeight="1">
      <c r="A520" s="18">
        <v>515</v>
      </c>
      <c r="B520" s="24" t="s">
        <v>3695</v>
      </c>
      <c r="C520" s="24" t="s">
        <v>3696</v>
      </c>
      <c r="D520" s="24" t="s">
        <v>3697</v>
      </c>
      <c r="E520" s="24" t="s">
        <v>14</v>
      </c>
      <c r="F520" s="61">
        <v>41672</v>
      </c>
      <c r="G520" s="43" t="s">
        <v>16</v>
      </c>
      <c r="H520" s="43" t="s">
        <v>15</v>
      </c>
      <c r="I520" s="43" t="s">
        <v>3528</v>
      </c>
      <c r="J520" s="43">
        <v>6</v>
      </c>
      <c r="K520" s="24" t="s">
        <v>16</v>
      </c>
      <c r="L520" s="24" t="s">
        <v>17</v>
      </c>
      <c r="M520" s="89">
        <v>13</v>
      </c>
      <c r="N520" s="24" t="s">
        <v>3624</v>
      </c>
    </row>
    <row r="521" spans="1:14" ht="17.25" customHeight="1">
      <c r="A521" s="24">
        <v>516</v>
      </c>
      <c r="B521" s="31" t="s">
        <v>4445</v>
      </c>
      <c r="C521" s="31" t="s">
        <v>699</v>
      </c>
      <c r="D521" s="31" t="s">
        <v>242</v>
      </c>
      <c r="E521" s="24" t="s">
        <v>14</v>
      </c>
      <c r="F521" s="13">
        <v>41655</v>
      </c>
      <c r="G521" s="42" t="s">
        <v>16</v>
      </c>
      <c r="H521" s="24" t="s">
        <v>15</v>
      </c>
      <c r="I521" s="24" t="s">
        <v>4405</v>
      </c>
      <c r="J521" s="24">
        <v>6</v>
      </c>
      <c r="K521" s="42" t="s">
        <v>16</v>
      </c>
      <c r="L521" s="24" t="s">
        <v>17</v>
      </c>
      <c r="M521" s="89">
        <v>13</v>
      </c>
      <c r="N521" s="31" t="s">
        <v>4430</v>
      </c>
    </row>
    <row r="522" spans="1:14" ht="17.25" customHeight="1">
      <c r="A522" s="18">
        <v>517</v>
      </c>
      <c r="B522" s="31" t="s">
        <v>5435</v>
      </c>
      <c r="C522" s="31" t="s">
        <v>375</v>
      </c>
      <c r="D522" s="31" t="s">
        <v>128</v>
      </c>
      <c r="E522" s="24" t="s">
        <v>13</v>
      </c>
      <c r="F522" s="13">
        <v>41434</v>
      </c>
      <c r="G522" s="13" t="s">
        <v>16</v>
      </c>
      <c r="H522" s="28" t="s">
        <v>15</v>
      </c>
      <c r="I522" s="88" t="s">
        <v>5312</v>
      </c>
      <c r="J522" s="24">
        <v>6</v>
      </c>
      <c r="K522" s="30" t="s">
        <v>16</v>
      </c>
      <c r="L522" s="24" t="s">
        <v>17</v>
      </c>
      <c r="M522" s="89">
        <v>13</v>
      </c>
      <c r="N522" s="30" t="s">
        <v>5414</v>
      </c>
    </row>
    <row r="523" spans="1:14" ht="17.25" customHeight="1">
      <c r="A523" s="24">
        <v>518</v>
      </c>
      <c r="B523" s="27" t="s">
        <v>5957</v>
      </c>
      <c r="C523" s="27" t="s">
        <v>475</v>
      </c>
      <c r="D523" s="27" t="s">
        <v>286</v>
      </c>
      <c r="E523" s="27" t="s">
        <v>14</v>
      </c>
      <c r="F523" s="87">
        <v>41490</v>
      </c>
      <c r="G523" s="87" t="s">
        <v>16</v>
      </c>
      <c r="H523" s="28" t="s">
        <v>15</v>
      </c>
      <c r="I523" s="88" t="s">
        <v>5929</v>
      </c>
      <c r="J523" s="24">
        <v>6</v>
      </c>
      <c r="K523" s="62" t="s">
        <v>16</v>
      </c>
      <c r="L523" s="24" t="s">
        <v>17</v>
      </c>
      <c r="M523" s="89">
        <v>13</v>
      </c>
      <c r="N523" s="26" t="s">
        <v>5945</v>
      </c>
    </row>
    <row r="524" spans="1:14" ht="17.25" customHeight="1">
      <c r="A524" s="18">
        <v>519</v>
      </c>
      <c r="B524" s="31" t="s">
        <v>2330</v>
      </c>
      <c r="C524" s="31" t="s">
        <v>563</v>
      </c>
      <c r="D524" s="31" t="s">
        <v>2331</v>
      </c>
      <c r="E524" s="24" t="s">
        <v>13</v>
      </c>
      <c r="F524" s="13">
        <v>41329</v>
      </c>
      <c r="G524" s="13" t="s">
        <v>16</v>
      </c>
      <c r="H524" s="24" t="s">
        <v>15</v>
      </c>
      <c r="I524" s="24" t="s">
        <v>2292</v>
      </c>
      <c r="J524" s="24">
        <v>6</v>
      </c>
      <c r="K524" s="13" t="s">
        <v>16</v>
      </c>
      <c r="L524" s="24" t="s">
        <v>17</v>
      </c>
      <c r="M524" s="89">
        <v>12.5</v>
      </c>
      <c r="N524" s="32" t="s">
        <v>2300</v>
      </c>
    </row>
    <row r="525" spans="1:14" ht="17.25" customHeight="1">
      <c r="A525" s="24">
        <v>520</v>
      </c>
      <c r="B525" s="31" t="s">
        <v>2332</v>
      </c>
      <c r="C525" s="31" t="s">
        <v>136</v>
      </c>
      <c r="D525" s="31" t="s">
        <v>162</v>
      </c>
      <c r="E525" s="24" t="s">
        <v>13</v>
      </c>
      <c r="F525" s="13">
        <v>41393</v>
      </c>
      <c r="G525" s="13" t="s">
        <v>16</v>
      </c>
      <c r="H525" s="24" t="s">
        <v>15</v>
      </c>
      <c r="I525" s="24" t="s">
        <v>2292</v>
      </c>
      <c r="J525" s="24">
        <v>6</v>
      </c>
      <c r="K525" s="13" t="s">
        <v>16</v>
      </c>
      <c r="L525" s="24" t="s">
        <v>17</v>
      </c>
      <c r="M525" s="89">
        <v>12.5</v>
      </c>
      <c r="N525" s="32" t="s">
        <v>2300</v>
      </c>
    </row>
    <row r="526" spans="1:14" ht="17.25" customHeight="1">
      <c r="A526" s="18">
        <v>521</v>
      </c>
      <c r="B526" s="27" t="s">
        <v>3415</v>
      </c>
      <c r="C526" s="27" t="s">
        <v>3416</v>
      </c>
      <c r="D526" s="27" t="s">
        <v>3417</v>
      </c>
      <c r="E526" s="27" t="s">
        <v>13</v>
      </c>
      <c r="F526" s="12">
        <v>41348</v>
      </c>
      <c r="G526" s="44" t="s">
        <v>16</v>
      </c>
      <c r="H526" s="43" t="s">
        <v>15</v>
      </c>
      <c r="I526" s="50" t="s">
        <v>3213</v>
      </c>
      <c r="J526" s="43">
        <v>6</v>
      </c>
      <c r="K526" s="25" t="s">
        <v>16</v>
      </c>
      <c r="L526" s="24" t="s">
        <v>17</v>
      </c>
      <c r="M526" s="89">
        <v>12.5</v>
      </c>
      <c r="N526" s="48" t="s">
        <v>3331</v>
      </c>
    </row>
    <row r="527" spans="1:14" ht="17.25" customHeight="1">
      <c r="A527" s="24">
        <v>522</v>
      </c>
      <c r="B527" s="24" t="s">
        <v>618</v>
      </c>
      <c r="C527" s="24" t="s">
        <v>619</v>
      </c>
      <c r="D527" s="24" t="s">
        <v>623</v>
      </c>
      <c r="E527" s="24" t="s">
        <v>13</v>
      </c>
      <c r="F527" s="13">
        <v>41376</v>
      </c>
      <c r="G527" s="13" t="s">
        <v>16</v>
      </c>
      <c r="H527" s="24" t="s">
        <v>15</v>
      </c>
      <c r="I527" s="24" t="s">
        <v>372</v>
      </c>
      <c r="J527" s="24">
        <v>6</v>
      </c>
      <c r="K527" s="42" t="s">
        <v>16</v>
      </c>
      <c r="L527" s="92" t="s">
        <v>17</v>
      </c>
      <c r="M527" s="89">
        <v>12</v>
      </c>
      <c r="N527" s="137" t="s">
        <v>602</v>
      </c>
    </row>
    <row r="528" spans="1:14" ht="17.25" customHeight="1">
      <c r="A528" s="18">
        <v>523</v>
      </c>
      <c r="B528" s="27" t="s">
        <v>1661</v>
      </c>
      <c r="C528" s="27" t="s">
        <v>273</v>
      </c>
      <c r="D528" s="27" t="s">
        <v>578</v>
      </c>
      <c r="E528" s="27" t="s">
        <v>13</v>
      </c>
      <c r="F528" s="13">
        <v>41419</v>
      </c>
      <c r="G528" s="13" t="s">
        <v>16</v>
      </c>
      <c r="H528" s="24" t="s">
        <v>15</v>
      </c>
      <c r="I528" s="24" t="s">
        <v>1592</v>
      </c>
      <c r="J528" s="24">
        <v>6</v>
      </c>
      <c r="K528" s="31" t="s">
        <v>16</v>
      </c>
      <c r="L528" s="43" t="s">
        <v>17</v>
      </c>
      <c r="M528" s="89">
        <v>12</v>
      </c>
      <c r="N528" s="31" t="s">
        <v>1641</v>
      </c>
    </row>
    <row r="529" spans="1:14" ht="17.25" customHeight="1">
      <c r="A529" s="24">
        <v>524</v>
      </c>
      <c r="B529" s="41" t="s">
        <v>2333</v>
      </c>
      <c r="C529" s="41" t="s">
        <v>2334</v>
      </c>
      <c r="D529" s="41" t="s">
        <v>183</v>
      </c>
      <c r="E529" s="41" t="s">
        <v>14</v>
      </c>
      <c r="F529" s="42">
        <v>41529</v>
      </c>
      <c r="G529" s="42" t="s">
        <v>16</v>
      </c>
      <c r="H529" s="43" t="s">
        <v>15</v>
      </c>
      <c r="I529" s="24" t="s">
        <v>2292</v>
      </c>
      <c r="J529" s="43">
        <v>6</v>
      </c>
      <c r="K529" s="13" t="s">
        <v>16</v>
      </c>
      <c r="L529" s="43" t="s">
        <v>17</v>
      </c>
      <c r="M529" s="201">
        <v>12</v>
      </c>
      <c r="N529" s="48" t="s">
        <v>2300</v>
      </c>
    </row>
    <row r="530" spans="1:14" ht="17.25" customHeight="1">
      <c r="A530" s="18">
        <v>525</v>
      </c>
      <c r="B530" s="27" t="s">
        <v>2335</v>
      </c>
      <c r="C530" s="27" t="s">
        <v>2336</v>
      </c>
      <c r="D530" s="27" t="s">
        <v>1334</v>
      </c>
      <c r="E530" s="27" t="s">
        <v>14</v>
      </c>
      <c r="F530" s="38">
        <v>41681</v>
      </c>
      <c r="G530" s="38" t="s">
        <v>16</v>
      </c>
      <c r="H530" s="24" t="s">
        <v>15</v>
      </c>
      <c r="I530" s="24" t="s">
        <v>2292</v>
      </c>
      <c r="J530" s="24">
        <v>6</v>
      </c>
      <c r="K530" s="13" t="s">
        <v>16</v>
      </c>
      <c r="L530" s="24" t="s">
        <v>17</v>
      </c>
      <c r="M530" s="89">
        <v>12</v>
      </c>
      <c r="N530" s="31" t="s">
        <v>2300</v>
      </c>
    </row>
    <row r="531" spans="1:14" ht="17.25" customHeight="1">
      <c r="A531" s="24">
        <v>526</v>
      </c>
      <c r="B531" s="31" t="s">
        <v>2170</v>
      </c>
      <c r="C531" s="31" t="s">
        <v>2337</v>
      </c>
      <c r="D531" s="31" t="s">
        <v>2338</v>
      </c>
      <c r="E531" s="24" t="s">
        <v>14</v>
      </c>
      <c r="F531" s="13">
        <v>41585</v>
      </c>
      <c r="G531" s="13" t="s">
        <v>16</v>
      </c>
      <c r="H531" s="24" t="s">
        <v>15</v>
      </c>
      <c r="I531" s="24" t="s">
        <v>2292</v>
      </c>
      <c r="J531" s="24">
        <v>6</v>
      </c>
      <c r="K531" s="13" t="s">
        <v>16</v>
      </c>
      <c r="L531" s="24" t="s">
        <v>17</v>
      </c>
      <c r="M531" s="89">
        <v>12</v>
      </c>
      <c r="N531" s="32" t="s">
        <v>6853</v>
      </c>
    </row>
    <row r="532" spans="1:14" ht="17.25" customHeight="1">
      <c r="A532" s="18">
        <v>527</v>
      </c>
      <c r="B532" s="31" t="s">
        <v>2339</v>
      </c>
      <c r="C532" s="31" t="s">
        <v>1054</v>
      </c>
      <c r="D532" s="31" t="s">
        <v>231</v>
      </c>
      <c r="E532" s="24" t="s">
        <v>13</v>
      </c>
      <c r="F532" s="13">
        <v>41569</v>
      </c>
      <c r="G532" s="13" t="s">
        <v>16</v>
      </c>
      <c r="H532" s="24" t="s">
        <v>15</v>
      </c>
      <c r="I532" s="24" t="s">
        <v>2292</v>
      </c>
      <c r="J532" s="24">
        <v>6</v>
      </c>
      <c r="K532" s="13" t="s">
        <v>16</v>
      </c>
      <c r="L532" s="24" t="s">
        <v>17</v>
      </c>
      <c r="M532" s="89">
        <v>12</v>
      </c>
      <c r="N532" s="32" t="s">
        <v>6853</v>
      </c>
    </row>
    <row r="533" spans="1:14" ht="17.25" customHeight="1">
      <c r="A533" s="24">
        <v>528</v>
      </c>
      <c r="B533" s="31" t="s">
        <v>3418</v>
      </c>
      <c r="C533" s="31" t="s">
        <v>800</v>
      </c>
      <c r="D533" s="31" t="s">
        <v>289</v>
      </c>
      <c r="E533" s="24" t="s">
        <v>14</v>
      </c>
      <c r="F533" s="13">
        <v>41427</v>
      </c>
      <c r="G533" s="13" t="s">
        <v>16</v>
      </c>
      <c r="H533" s="24" t="s">
        <v>15</v>
      </c>
      <c r="I533" s="50" t="s">
        <v>3213</v>
      </c>
      <c r="J533" s="24">
        <v>6</v>
      </c>
      <c r="K533" s="25" t="s">
        <v>16</v>
      </c>
      <c r="L533" s="24" t="s">
        <v>17</v>
      </c>
      <c r="M533" s="89">
        <v>12</v>
      </c>
      <c r="N533" s="32" t="s">
        <v>3381</v>
      </c>
    </row>
    <row r="534" spans="1:14" ht="17.25" customHeight="1">
      <c r="A534" s="18">
        <v>529</v>
      </c>
      <c r="B534" s="24" t="s">
        <v>3623</v>
      </c>
      <c r="C534" s="24" t="s">
        <v>118</v>
      </c>
      <c r="D534" s="24" t="s">
        <v>626</v>
      </c>
      <c r="E534" s="24" t="s">
        <v>13</v>
      </c>
      <c r="F534" s="61">
        <v>41551</v>
      </c>
      <c r="G534" s="43" t="s">
        <v>16</v>
      </c>
      <c r="H534" s="43" t="s">
        <v>15</v>
      </c>
      <c r="I534" s="43" t="s">
        <v>3528</v>
      </c>
      <c r="J534" s="43">
        <v>6</v>
      </c>
      <c r="K534" s="24" t="s">
        <v>16</v>
      </c>
      <c r="L534" s="24" t="s">
        <v>17</v>
      </c>
      <c r="M534" s="89">
        <v>12</v>
      </c>
      <c r="N534" s="24" t="s">
        <v>3624</v>
      </c>
    </row>
    <row r="535" spans="1:14" ht="17.25" customHeight="1">
      <c r="A535" s="24">
        <v>530</v>
      </c>
      <c r="B535" s="117" t="s">
        <v>3907</v>
      </c>
      <c r="C535" s="150" t="s">
        <v>3908</v>
      </c>
      <c r="D535" s="150" t="s">
        <v>578</v>
      </c>
      <c r="E535" s="53" t="s">
        <v>13</v>
      </c>
      <c r="F535" s="117" t="s">
        <v>3909</v>
      </c>
      <c r="G535" s="98" t="s">
        <v>16</v>
      </c>
      <c r="H535" s="99" t="s">
        <v>15</v>
      </c>
      <c r="I535" s="99" t="s">
        <v>3775</v>
      </c>
      <c r="J535" s="99">
        <v>6</v>
      </c>
      <c r="K535" s="43" t="s">
        <v>16</v>
      </c>
      <c r="L535" s="24" t="s">
        <v>17</v>
      </c>
      <c r="M535" s="202">
        <v>12</v>
      </c>
      <c r="N535" s="178" t="s">
        <v>3877</v>
      </c>
    </row>
    <row r="536" spans="1:14" ht="17.25" customHeight="1">
      <c r="A536" s="18">
        <v>531</v>
      </c>
      <c r="B536" s="29" t="s">
        <v>6075</v>
      </c>
      <c r="C536" s="29" t="s">
        <v>230</v>
      </c>
      <c r="D536" s="29" t="s">
        <v>753</v>
      </c>
      <c r="E536" s="27" t="s">
        <v>13</v>
      </c>
      <c r="F536" s="39">
        <v>41410</v>
      </c>
      <c r="G536" s="10" t="s">
        <v>16</v>
      </c>
      <c r="H536" s="19" t="s">
        <v>15</v>
      </c>
      <c r="I536" s="88" t="s">
        <v>6065</v>
      </c>
      <c r="J536" s="19">
        <v>6</v>
      </c>
      <c r="K536" s="62" t="s">
        <v>16</v>
      </c>
      <c r="L536" s="19" t="s">
        <v>17</v>
      </c>
      <c r="M536" s="89">
        <v>12</v>
      </c>
      <c r="N536" s="21" t="s">
        <v>6066</v>
      </c>
    </row>
    <row r="537" spans="1:14" ht="17.25" customHeight="1">
      <c r="A537" s="24">
        <v>532</v>
      </c>
      <c r="B537" s="41" t="s">
        <v>620</v>
      </c>
      <c r="C537" s="41" t="s">
        <v>375</v>
      </c>
      <c r="D537" s="41" t="s">
        <v>621</v>
      </c>
      <c r="E537" s="93" t="s">
        <v>13</v>
      </c>
      <c r="F537" s="13">
        <v>41466</v>
      </c>
      <c r="G537" s="13" t="s">
        <v>16</v>
      </c>
      <c r="H537" s="24" t="s">
        <v>15</v>
      </c>
      <c r="I537" s="24" t="s">
        <v>372</v>
      </c>
      <c r="J537" s="24">
        <v>6</v>
      </c>
      <c r="K537" s="42" t="s">
        <v>16</v>
      </c>
      <c r="L537" s="92" t="s">
        <v>17</v>
      </c>
      <c r="M537" s="205">
        <v>11.5</v>
      </c>
      <c r="N537" s="48" t="s">
        <v>602</v>
      </c>
    </row>
    <row r="538" spans="1:14" ht="17.25" customHeight="1">
      <c r="A538" s="18">
        <v>533</v>
      </c>
      <c r="B538" s="31" t="s">
        <v>193</v>
      </c>
      <c r="C538" s="31" t="s">
        <v>177</v>
      </c>
      <c r="D538" s="31" t="s">
        <v>2340</v>
      </c>
      <c r="E538" s="24" t="s">
        <v>14</v>
      </c>
      <c r="F538" s="13">
        <v>41507</v>
      </c>
      <c r="G538" s="13" t="s">
        <v>16</v>
      </c>
      <c r="H538" s="24" t="s">
        <v>15</v>
      </c>
      <c r="I538" s="24" t="s">
        <v>2292</v>
      </c>
      <c r="J538" s="24">
        <v>6</v>
      </c>
      <c r="K538" s="13" t="s">
        <v>16</v>
      </c>
      <c r="L538" s="24" t="s">
        <v>17</v>
      </c>
      <c r="M538" s="89">
        <v>11.5</v>
      </c>
      <c r="N538" s="32" t="s">
        <v>2300</v>
      </c>
    </row>
    <row r="539" spans="1:14" ht="17.25" customHeight="1">
      <c r="A539" s="24">
        <v>534</v>
      </c>
      <c r="B539" s="175" t="s">
        <v>992</v>
      </c>
      <c r="C539" s="175" t="s">
        <v>6452</v>
      </c>
      <c r="D539" s="175" t="s">
        <v>246</v>
      </c>
      <c r="E539" s="24" t="s">
        <v>14</v>
      </c>
      <c r="F539" s="175" t="s">
        <v>147</v>
      </c>
      <c r="G539" s="13" t="s">
        <v>16</v>
      </c>
      <c r="H539" s="28" t="s">
        <v>15</v>
      </c>
      <c r="I539" s="88" t="s">
        <v>6217</v>
      </c>
      <c r="J539" s="174">
        <v>6</v>
      </c>
      <c r="K539" s="43" t="s">
        <v>16</v>
      </c>
      <c r="L539" s="24" t="s">
        <v>17</v>
      </c>
      <c r="M539" s="89">
        <v>11.5</v>
      </c>
      <c r="N539" s="30" t="s">
        <v>6385</v>
      </c>
    </row>
    <row r="540" spans="1:14" ht="17.25" customHeight="1">
      <c r="A540" s="18">
        <v>535</v>
      </c>
      <c r="B540" s="41" t="s">
        <v>622</v>
      </c>
      <c r="C540" s="41" t="s">
        <v>200</v>
      </c>
      <c r="D540" s="41" t="s">
        <v>623</v>
      </c>
      <c r="E540" s="24" t="s">
        <v>13</v>
      </c>
      <c r="F540" s="13">
        <f>'[1]Лист 1'!$D$15</f>
        <v>41301</v>
      </c>
      <c r="G540" s="13" t="s">
        <v>16</v>
      </c>
      <c r="H540" s="24" t="s">
        <v>15</v>
      </c>
      <c r="I540" s="24" t="s">
        <v>372</v>
      </c>
      <c r="J540" s="24">
        <v>6</v>
      </c>
      <c r="K540" s="42" t="s">
        <v>16</v>
      </c>
      <c r="L540" s="92" t="s">
        <v>17</v>
      </c>
      <c r="M540" s="89">
        <v>11</v>
      </c>
      <c r="N540" s="32" t="s">
        <v>602</v>
      </c>
    </row>
    <row r="541" spans="1:14" ht="17.25" customHeight="1">
      <c r="A541" s="24">
        <v>536</v>
      </c>
      <c r="B541" s="27" t="s">
        <v>1660</v>
      </c>
      <c r="C541" s="27" t="s">
        <v>218</v>
      </c>
      <c r="D541" s="27" t="s">
        <v>428</v>
      </c>
      <c r="E541" s="27" t="s">
        <v>14</v>
      </c>
      <c r="F541" s="38">
        <v>41335</v>
      </c>
      <c r="G541" s="38" t="s">
        <v>16</v>
      </c>
      <c r="H541" s="24" t="s">
        <v>15</v>
      </c>
      <c r="I541" s="24" t="s">
        <v>1592</v>
      </c>
      <c r="J541" s="24">
        <v>6</v>
      </c>
      <c r="K541" s="31" t="s">
        <v>16</v>
      </c>
      <c r="L541" s="43" t="s">
        <v>17</v>
      </c>
      <c r="M541" s="89">
        <v>11</v>
      </c>
      <c r="N541" s="31" t="s">
        <v>1641</v>
      </c>
    </row>
    <row r="542" spans="1:14" ht="17.25" customHeight="1">
      <c r="A542" s="18">
        <v>537</v>
      </c>
      <c r="B542" s="31" t="s">
        <v>1668</v>
      </c>
      <c r="C542" s="31" t="s">
        <v>228</v>
      </c>
      <c r="D542" s="31" t="s">
        <v>216</v>
      </c>
      <c r="E542" s="24" t="s">
        <v>14</v>
      </c>
      <c r="F542" s="13">
        <v>41381</v>
      </c>
      <c r="G542" s="13" t="s">
        <v>16</v>
      </c>
      <c r="H542" s="24" t="s">
        <v>15</v>
      </c>
      <c r="I542" s="24" t="s">
        <v>1592</v>
      </c>
      <c r="J542" s="24">
        <v>6</v>
      </c>
      <c r="K542" s="31" t="s">
        <v>16</v>
      </c>
      <c r="L542" s="43" t="s">
        <v>17</v>
      </c>
      <c r="M542" s="89">
        <v>11</v>
      </c>
      <c r="N542" s="32" t="s">
        <v>1669</v>
      </c>
    </row>
    <row r="543" spans="1:14" ht="17.25" customHeight="1">
      <c r="A543" s="24">
        <v>538</v>
      </c>
      <c r="B543" s="31" t="s">
        <v>1673</v>
      </c>
      <c r="C543" s="31" t="s">
        <v>541</v>
      </c>
      <c r="D543" s="31" t="s">
        <v>128</v>
      </c>
      <c r="E543" s="24" t="s">
        <v>13</v>
      </c>
      <c r="F543" s="13">
        <v>41386</v>
      </c>
      <c r="G543" s="13" t="s">
        <v>16</v>
      </c>
      <c r="H543" s="24" t="s">
        <v>15</v>
      </c>
      <c r="I543" s="24" t="s">
        <v>1592</v>
      </c>
      <c r="J543" s="24">
        <v>6</v>
      </c>
      <c r="K543" s="31" t="s">
        <v>16</v>
      </c>
      <c r="L543" s="43" t="s">
        <v>17</v>
      </c>
      <c r="M543" s="89">
        <v>11</v>
      </c>
      <c r="N543" s="32" t="s">
        <v>1669</v>
      </c>
    </row>
    <row r="544" spans="1:14" ht="17.25" customHeight="1">
      <c r="A544" s="18">
        <v>539</v>
      </c>
      <c r="B544" s="31" t="s">
        <v>2018</v>
      </c>
      <c r="C544" s="31" t="s">
        <v>2015</v>
      </c>
      <c r="D544" s="31" t="s">
        <v>122</v>
      </c>
      <c r="E544" s="24" t="s">
        <v>14</v>
      </c>
      <c r="F544" s="13">
        <v>41643</v>
      </c>
      <c r="G544" s="13" t="s">
        <v>16</v>
      </c>
      <c r="H544" s="24" t="s">
        <v>15</v>
      </c>
      <c r="I544" s="50" t="s">
        <v>1815</v>
      </c>
      <c r="J544" s="24">
        <v>6</v>
      </c>
      <c r="K544" s="24" t="s">
        <v>16</v>
      </c>
      <c r="L544" s="24" t="s">
        <v>17</v>
      </c>
      <c r="M544" s="89">
        <v>11</v>
      </c>
      <c r="N544" s="32" t="s">
        <v>1995</v>
      </c>
    </row>
    <row r="545" spans="1:14" ht="17.25" customHeight="1">
      <c r="A545" s="24">
        <v>540</v>
      </c>
      <c r="B545" s="31" t="s">
        <v>2047</v>
      </c>
      <c r="C545" s="31" t="s">
        <v>1822</v>
      </c>
      <c r="D545" s="31" t="s">
        <v>2048</v>
      </c>
      <c r="E545" s="24" t="s">
        <v>14</v>
      </c>
      <c r="F545" s="13">
        <v>41347</v>
      </c>
      <c r="G545" s="13" t="s">
        <v>16</v>
      </c>
      <c r="H545" s="24" t="s">
        <v>15</v>
      </c>
      <c r="I545" s="50" t="s">
        <v>1815</v>
      </c>
      <c r="J545" s="24">
        <v>6</v>
      </c>
      <c r="K545" s="24" t="s">
        <v>16</v>
      </c>
      <c r="L545" s="24" t="s">
        <v>17</v>
      </c>
      <c r="M545" s="89">
        <v>11</v>
      </c>
      <c r="N545" s="32" t="s">
        <v>1995</v>
      </c>
    </row>
    <row r="546" spans="1:14" ht="17.25" customHeight="1">
      <c r="A546" s="18">
        <v>541</v>
      </c>
      <c r="B546" s="24" t="s">
        <v>3618</v>
      </c>
      <c r="C546" s="24" t="s">
        <v>218</v>
      </c>
      <c r="D546" s="24" t="s">
        <v>122</v>
      </c>
      <c r="E546" s="24" t="s">
        <v>14</v>
      </c>
      <c r="F546" s="147">
        <v>41358</v>
      </c>
      <c r="G546" s="43" t="s">
        <v>16</v>
      </c>
      <c r="H546" s="43" t="s">
        <v>15</v>
      </c>
      <c r="I546" s="43" t="s">
        <v>3528</v>
      </c>
      <c r="J546" s="43">
        <v>6</v>
      </c>
      <c r="K546" s="24" t="s">
        <v>16</v>
      </c>
      <c r="L546" s="24" t="s">
        <v>17</v>
      </c>
      <c r="M546" s="89">
        <v>11</v>
      </c>
      <c r="N546" s="43" t="s">
        <v>3612</v>
      </c>
    </row>
    <row r="547" spans="1:14" ht="17.25" customHeight="1">
      <c r="A547" s="24">
        <v>542</v>
      </c>
      <c r="B547" s="24" t="s">
        <v>3626</v>
      </c>
      <c r="C547" s="24" t="s">
        <v>156</v>
      </c>
      <c r="D547" s="24" t="s">
        <v>300</v>
      </c>
      <c r="E547" s="24" t="s">
        <v>14</v>
      </c>
      <c r="F547" s="61">
        <v>41309</v>
      </c>
      <c r="G547" s="43" t="s">
        <v>16</v>
      </c>
      <c r="H547" s="43" t="s">
        <v>15</v>
      </c>
      <c r="I547" s="43" t="s">
        <v>3528</v>
      </c>
      <c r="J547" s="43">
        <v>6</v>
      </c>
      <c r="K547" s="24" t="s">
        <v>16</v>
      </c>
      <c r="L547" s="24" t="s">
        <v>17</v>
      </c>
      <c r="M547" s="89">
        <v>11</v>
      </c>
      <c r="N547" s="24" t="s">
        <v>3624</v>
      </c>
    </row>
    <row r="548" spans="1:14" ht="17.25" customHeight="1">
      <c r="A548" s="18">
        <v>543</v>
      </c>
      <c r="B548" s="24" t="s">
        <v>3630</v>
      </c>
      <c r="C548" s="24" t="s">
        <v>3631</v>
      </c>
      <c r="D548" s="24" t="s">
        <v>3632</v>
      </c>
      <c r="E548" s="24" t="s">
        <v>14</v>
      </c>
      <c r="F548" s="61">
        <v>41516</v>
      </c>
      <c r="G548" s="43" t="s">
        <v>16</v>
      </c>
      <c r="H548" s="43" t="s">
        <v>15</v>
      </c>
      <c r="I548" s="43" t="s">
        <v>3528</v>
      </c>
      <c r="J548" s="43">
        <v>6</v>
      </c>
      <c r="K548" s="24" t="s">
        <v>16</v>
      </c>
      <c r="L548" s="24" t="s">
        <v>17</v>
      </c>
      <c r="M548" s="89">
        <v>11</v>
      </c>
      <c r="N548" s="24" t="s">
        <v>3624</v>
      </c>
    </row>
    <row r="549" spans="1:14" ht="17.25" customHeight="1">
      <c r="A549" s="24">
        <v>544</v>
      </c>
      <c r="B549" s="24" t="s">
        <v>3640</v>
      </c>
      <c r="C549" s="24" t="s">
        <v>3641</v>
      </c>
      <c r="D549" s="24" t="s">
        <v>3642</v>
      </c>
      <c r="E549" s="24" t="s">
        <v>13</v>
      </c>
      <c r="F549" s="61">
        <v>41400</v>
      </c>
      <c r="G549" s="43" t="s">
        <v>16</v>
      </c>
      <c r="H549" s="43" t="s">
        <v>15</v>
      </c>
      <c r="I549" s="43" t="s">
        <v>3528</v>
      </c>
      <c r="J549" s="43">
        <v>6</v>
      </c>
      <c r="K549" s="24" t="s">
        <v>16</v>
      </c>
      <c r="L549" s="24" t="s">
        <v>17</v>
      </c>
      <c r="M549" s="89">
        <v>11</v>
      </c>
      <c r="N549" s="24" t="s">
        <v>3624</v>
      </c>
    </row>
    <row r="550" spans="1:14" ht="17.25" customHeight="1">
      <c r="A550" s="18">
        <v>545</v>
      </c>
      <c r="B550" s="24" t="s">
        <v>3654</v>
      </c>
      <c r="C550" s="24" t="s">
        <v>3655</v>
      </c>
      <c r="D550" s="24" t="s">
        <v>3656</v>
      </c>
      <c r="E550" s="24" t="s">
        <v>14</v>
      </c>
      <c r="F550" s="61">
        <v>41462</v>
      </c>
      <c r="G550" s="43" t="s">
        <v>16</v>
      </c>
      <c r="H550" s="43" t="s">
        <v>15</v>
      </c>
      <c r="I550" s="43" t="s">
        <v>3528</v>
      </c>
      <c r="J550" s="43">
        <v>6</v>
      </c>
      <c r="K550" s="24" t="s">
        <v>16</v>
      </c>
      <c r="L550" s="24" t="s">
        <v>17</v>
      </c>
      <c r="M550" s="89">
        <v>11</v>
      </c>
      <c r="N550" s="24" t="s">
        <v>3624</v>
      </c>
    </row>
    <row r="551" spans="1:14" ht="17.25" customHeight="1">
      <c r="A551" s="24">
        <v>546</v>
      </c>
      <c r="B551" s="31" t="s">
        <v>2341</v>
      </c>
      <c r="C551" s="31" t="s">
        <v>153</v>
      </c>
      <c r="D551" s="31" t="s">
        <v>1011</v>
      </c>
      <c r="E551" s="24" t="s">
        <v>14</v>
      </c>
      <c r="F551" s="13">
        <v>41471</v>
      </c>
      <c r="G551" s="13" t="s">
        <v>16</v>
      </c>
      <c r="H551" s="24" t="s">
        <v>15</v>
      </c>
      <c r="I551" s="24" t="s">
        <v>2292</v>
      </c>
      <c r="J551" s="24">
        <v>6</v>
      </c>
      <c r="K551" s="13" t="s">
        <v>16</v>
      </c>
      <c r="L551" s="24" t="s">
        <v>17</v>
      </c>
      <c r="M551" s="89">
        <v>10.5</v>
      </c>
      <c r="N551" s="32" t="s">
        <v>2300</v>
      </c>
    </row>
    <row r="552" spans="1:14" ht="17.25" customHeight="1">
      <c r="A552" s="18">
        <v>547</v>
      </c>
      <c r="B552" s="43" t="s">
        <v>1309</v>
      </c>
      <c r="C552" s="43" t="s">
        <v>223</v>
      </c>
      <c r="D552" s="43" t="s">
        <v>122</v>
      </c>
      <c r="E552" s="43" t="s">
        <v>14</v>
      </c>
      <c r="F552" s="42">
        <v>41538</v>
      </c>
      <c r="G552" s="43" t="s">
        <v>16</v>
      </c>
      <c r="H552" s="43" t="s">
        <v>15</v>
      </c>
      <c r="I552" s="43" t="s">
        <v>1127</v>
      </c>
      <c r="J552" s="43">
        <v>6</v>
      </c>
      <c r="K552" s="43" t="s">
        <v>16</v>
      </c>
      <c r="L552" s="43" t="s">
        <v>17</v>
      </c>
      <c r="M552" s="202">
        <v>10</v>
      </c>
      <c r="N552" s="43" t="s">
        <v>1236</v>
      </c>
    </row>
    <row r="553" spans="1:14" ht="17.25" customHeight="1">
      <c r="A553" s="24">
        <v>548</v>
      </c>
      <c r="B553" s="27" t="s">
        <v>1841</v>
      </c>
      <c r="C553" s="27" t="s">
        <v>1633</v>
      </c>
      <c r="D553" s="27" t="s">
        <v>747</v>
      </c>
      <c r="E553" s="27" t="s">
        <v>14</v>
      </c>
      <c r="F553" s="65">
        <v>41471</v>
      </c>
      <c r="G553" s="44" t="s">
        <v>16</v>
      </c>
      <c r="H553" s="43" t="s">
        <v>15</v>
      </c>
      <c r="I553" s="24" t="s">
        <v>6848</v>
      </c>
      <c r="J553" s="43">
        <v>6</v>
      </c>
      <c r="K553" s="65" t="s">
        <v>16</v>
      </c>
      <c r="L553" s="43" t="s">
        <v>17</v>
      </c>
      <c r="M553" s="201">
        <v>10</v>
      </c>
      <c r="N553" s="48" t="s">
        <v>2615</v>
      </c>
    </row>
    <row r="554" spans="1:14" ht="17.25" customHeight="1">
      <c r="A554" s="18">
        <v>549</v>
      </c>
      <c r="B554" s="31" t="s">
        <v>4446</v>
      </c>
      <c r="C554" s="31" t="s">
        <v>1118</v>
      </c>
      <c r="D554" s="31" t="s">
        <v>816</v>
      </c>
      <c r="E554" s="24" t="s">
        <v>14</v>
      </c>
      <c r="F554" s="13">
        <v>41591</v>
      </c>
      <c r="G554" s="42" t="s">
        <v>16</v>
      </c>
      <c r="H554" s="24" t="s">
        <v>15</v>
      </c>
      <c r="I554" s="24" t="s">
        <v>4405</v>
      </c>
      <c r="J554" s="24">
        <v>6</v>
      </c>
      <c r="K554" s="42" t="s">
        <v>16</v>
      </c>
      <c r="L554" s="24" t="s">
        <v>17</v>
      </c>
      <c r="M554" s="89">
        <v>10</v>
      </c>
      <c r="N554" s="31" t="s">
        <v>4430</v>
      </c>
    </row>
    <row r="555" spans="1:14" ht="17.25" customHeight="1">
      <c r="A555" s="24">
        <v>550</v>
      </c>
      <c r="B555" s="175" t="s">
        <v>6453</v>
      </c>
      <c r="C555" s="175" t="s">
        <v>891</v>
      </c>
      <c r="D555" s="175" t="s">
        <v>128</v>
      </c>
      <c r="E555" s="24" t="s">
        <v>13</v>
      </c>
      <c r="F555" s="175" t="s">
        <v>6454</v>
      </c>
      <c r="G555" s="13" t="s">
        <v>16</v>
      </c>
      <c r="H555" s="28" t="s">
        <v>15</v>
      </c>
      <c r="I555" s="88" t="s">
        <v>6217</v>
      </c>
      <c r="J555" s="174">
        <v>6</v>
      </c>
      <c r="K555" s="43" t="s">
        <v>16</v>
      </c>
      <c r="L555" s="24" t="s">
        <v>17</v>
      </c>
      <c r="M555" s="89">
        <v>9.5</v>
      </c>
      <c r="N555" s="30" t="s">
        <v>6294</v>
      </c>
    </row>
    <row r="556" spans="1:14" ht="17.25" customHeight="1">
      <c r="A556" s="18">
        <v>551</v>
      </c>
      <c r="B556" s="41" t="s">
        <v>624</v>
      </c>
      <c r="C556" s="41" t="s">
        <v>625</v>
      </c>
      <c r="D556" s="41" t="s">
        <v>626</v>
      </c>
      <c r="E556" s="24" t="s">
        <v>13</v>
      </c>
      <c r="F556" s="13">
        <f>'[1]Лист 1'!$D$11</f>
        <v>41411</v>
      </c>
      <c r="G556" s="13" t="s">
        <v>16</v>
      </c>
      <c r="H556" s="24" t="s">
        <v>15</v>
      </c>
      <c r="I556" s="24" t="s">
        <v>372</v>
      </c>
      <c r="J556" s="24">
        <v>6</v>
      </c>
      <c r="K556" s="42" t="s">
        <v>16</v>
      </c>
      <c r="L556" s="92" t="s">
        <v>17</v>
      </c>
      <c r="M556" s="89">
        <v>9</v>
      </c>
      <c r="N556" s="32" t="s">
        <v>602</v>
      </c>
    </row>
    <row r="557" spans="1:14" ht="17.25" customHeight="1">
      <c r="A557" s="24">
        <v>552</v>
      </c>
      <c r="B557" s="27" t="s">
        <v>2342</v>
      </c>
      <c r="C557" s="27" t="s">
        <v>949</v>
      </c>
      <c r="D557" s="27" t="s">
        <v>2343</v>
      </c>
      <c r="E557" s="27" t="s">
        <v>14</v>
      </c>
      <c r="F557" s="44" t="s">
        <v>2344</v>
      </c>
      <c r="G557" s="44" t="s">
        <v>16</v>
      </c>
      <c r="H557" s="43" t="s">
        <v>15</v>
      </c>
      <c r="I557" s="24" t="s">
        <v>2292</v>
      </c>
      <c r="J557" s="24">
        <v>6</v>
      </c>
      <c r="K557" s="13" t="s">
        <v>16</v>
      </c>
      <c r="L557" s="24" t="s">
        <v>17</v>
      </c>
      <c r="M557" s="89">
        <v>9</v>
      </c>
      <c r="N557" s="31" t="s">
        <v>2300</v>
      </c>
    </row>
    <row r="558" spans="1:14" ht="17.25" customHeight="1">
      <c r="A558" s="18">
        <v>553</v>
      </c>
      <c r="B558" s="49" t="s">
        <v>3037</v>
      </c>
      <c r="C558" s="46" t="s">
        <v>1180</v>
      </c>
      <c r="D558" s="46" t="s">
        <v>3038</v>
      </c>
      <c r="E558" s="27" t="s">
        <v>13</v>
      </c>
      <c r="F558" s="13">
        <v>41652</v>
      </c>
      <c r="G558" s="13" t="s">
        <v>15</v>
      </c>
      <c r="H558" s="24" t="s">
        <v>15</v>
      </c>
      <c r="I558" s="50" t="s">
        <v>2997</v>
      </c>
      <c r="J558" s="24">
        <v>6</v>
      </c>
      <c r="K558" s="13" t="s">
        <v>16</v>
      </c>
      <c r="L558" s="24" t="s">
        <v>17</v>
      </c>
      <c r="M558" s="89">
        <v>9</v>
      </c>
      <c r="N558" s="31" t="s">
        <v>3039</v>
      </c>
    </row>
    <row r="559" spans="1:14" ht="17.25" customHeight="1">
      <c r="A559" s="24">
        <v>554</v>
      </c>
      <c r="B559" s="27" t="s">
        <v>4439</v>
      </c>
      <c r="C559" s="27" t="s">
        <v>312</v>
      </c>
      <c r="D559" s="27" t="s">
        <v>248</v>
      </c>
      <c r="E559" s="27" t="s">
        <v>13</v>
      </c>
      <c r="F559" s="59">
        <v>41515</v>
      </c>
      <c r="G559" s="42" t="s">
        <v>16</v>
      </c>
      <c r="H559" s="24" t="s">
        <v>15</v>
      </c>
      <c r="I559" s="24" t="s">
        <v>4405</v>
      </c>
      <c r="J559" s="24">
        <v>6</v>
      </c>
      <c r="K559" s="42" t="s">
        <v>16</v>
      </c>
      <c r="L559" s="24" t="s">
        <v>17</v>
      </c>
      <c r="M559" s="89">
        <v>9</v>
      </c>
      <c r="N559" s="32" t="s">
        <v>4437</v>
      </c>
    </row>
    <row r="560" spans="1:14" ht="17.25" customHeight="1">
      <c r="A560" s="18">
        <v>555</v>
      </c>
      <c r="B560" s="24" t="s">
        <v>2621</v>
      </c>
      <c r="C560" s="24" t="s">
        <v>1333</v>
      </c>
      <c r="D560" s="24" t="s">
        <v>1889</v>
      </c>
      <c r="E560" s="24" t="s">
        <v>14</v>
      </c>
      <c r="F560" s="176">
        <v>41652</v>
      </c>
      <c r="G560" s="24" t="s">
        <v>16</v>
      </c>
      <c r="H560" s="43" t="s">
        <v>15</v>
      </c>
      <c r="I560" s="24" t="s">
        <v>6848</v>
      </c>
      <c r="J560" s="24">
        <v>6</v>
      </c>
      <c r="K560" s="65" t="s">
        <v>16</v>
      </c>
      <c r="L560" s="24" t="s">
        <v>17</v>
      </c>
      <c r="M560" s="89">
        <v>8.5</v>
      </c>
      <c r="N560" s="32" t="s">
        <v>2622</v>
      </c>
    </row>
    <row r="561" spans="1:14" ht="17.25" customHeight="1">
      <c r="A561" s="24">
        <v>556</v>
      </c>
      <c r="B561" s="41" t="s">
        <v>627</v>
      </c>
      <c r="C561" s="41" t="s">
        <v>628</v>
      </c>
      <c r="D561" s="41" t="s">
        <v>137</v>
      </c>
      <c r="E561" s="41" t="s">
        <v>13</v>
      </c>
      <c r="F561" s="69">
        <f>'[1]Лист 1'!$D$8</f>
        <v>41562</v>
      </c>
      <c r="G561" s="13" t="s">
        <v>16</v>
      </c>
      <c r="H561" s="24" t="s">
        <v>15</v>
      </c>
      <c r="I561" s="24" t="s">
        <v>372</v>
      </c>
      <c r="J561" s="24">
        <v>6</v>
      </c>
      <c r="K561" s="42" t="s">
        <v>16</v>
      </c>
      <c r="L561" s="92" t="s">
        <v>17</v>
      </c>
      <c r="M561" s="89">
        <v>8</v>
      </c>
      <c r="N561" s="32" t="s">
        <v>602</v>
      </c>
    </row>
    <row r="562" spans="1:14" ht="17.25" customHeight="1">
      <c r="A562" s="18">
        <v>557</v>
      </c>
      <c r="B562" s="31" t="s">
        <v>2016</v>
      </c>
      <c r="C562" s="31" t="s">
        <v>240</v>
      </c>
      <c r="D562" s="31" t="s">
        <v>482</v>
      </c>
      <c r="E562" s="24" t="s">
        <v>14</v>
      </c>
      <c r="F562" s="13">
        <v>41402</v>
      </c>
      <c r="G562" s="13" t="s">
        <v>16</v>
      </c>
      <c r="H562" s="24" t="s">
        <v>15</v>
      </c>
      <c r="I562" s="50" t="s">
        <v>1815</v>
      </c>
      <c r="J562" s="24">
        <v>6</v>
      </c>
      <c r="K562" s="24" t="s">
        <v>16</v>
      </c>
      <c r="L562" s="24" t="s">
        <v>17</v>
      </c>
      <c r="M562" s="89">
        <v>8</v>
      </c>
      <c r="N562" s="32" t="s">
        <v>1995</v>
      </c>
    </row>
    <row r="563" spans="1:14" ht="17.25" customHeight="1">
      <c r="A563" s="24">
        <v>558</v>
      </c>
      <c r="B563" s="24" t="s">
        <v>3634</v>
      </c>
      <c r="C563" s="24" t="s">
        <v>165</v>
      </c>
      <c r="D563" s="24" t="s">
        <v>482</v>
      </c>
      <c r="E563" s="24" t="s">
        <v>14</v>
      </c>
      <c r="F563" s="61">
        <v>41185</v>
      </c>
      <c r="G563" s="43" t="s">
        <v>16</v>
      </c>
      <c r="H563" s="43" t="s">
        <v>15</v>
      </c>
      <c r="I563" s="43" t="s">
        <v>3528</v>
      </c>
      <c r="J563" s="43">
        <v>6</v>
      </c>
      <c r="K563" s="24" t="s">
        <v>16</v>
      </c>
      <c r="L563" s="24" t="s">
        <v>17</v>
      </c>
      <c r="M563" s="89">
        <v>8</v>
      </c>
      <c r="N563" s="24" t="s">
        <v>3624</v>
      </c>
    </row>
    <row r="564" spans="1:14" ht="17.25" customHeight="1">
      <c r="A564" s="18">
        <v>559</v>
      </c>
      <c r="B564" s="24" t="s">
        <v>3673</v>
      </c>
      <c r="C564" s="24" t="s">
        <v>3674</v>
      </c>
      <c r="D564" s="24" t="s">
        <v>3675</v>
      </c>
      <c r="E564" s="24" t="s">
        <v>13</v>
      </c>
      <c r="F564" s="61">
        <v>41437</v>
      </c>
      <c r="G564" s="43" t="s">
        <v>16</v>
      </c>
      <c r="H564" s="43" t="s">
        <v>15</v>
      </c>
      <c r="I564" s="43" t="s">
        <v>3528</v>
      </c>
      <c r="J564" s="43">
        <v>6</v>
      </c>
      <c r="K564" s="24" t="s">
        <v>16</v>
      </c>
      <c r="L564" s="24" t="s">
        <v>17</v>
      </c>
      <c r="M564" s="89">
        <v>8</v>
      </c>
      <c r="N564" s="24" t="s">
        <v>3624</v>
      </c>
    </row>
    <row r="565" spans="1:14" ht="17.25" customHeight="1">
      <c r="A565" s="24">
        <v>560</v>
      </c>
      <c r="B565" s="27" t="s">
        <v>2345</v>
      </c>
      <c r="C565" s="27" t="s">
        <v>285</v>
      </c>
      <c r="D565" s="27" t="s">
        <v>286</v>
      </c>
      <c r="E565" s="27" t="s">
        <v>14</v>
      </c>
      <c r="F565" s="14">
        <v>41416</v>
      </c>
      <c r="G565" s="14" t="s">
        <v>16</v>
      </c>
      <c r="H565" s="24" t="s">
        <v>15</v>
      </c>
      <c r="I565" s="24" t="s">
        <v>2292</v>
      </c>
      <c r="J565" s="24">
        <v>6</v>
      </c>
      <c r="K565" s="13" t="s">
        <v>16</v>
      </c>
      <c r="L565" s="24" t="s">
        <v>17</v>
      </c>
      <c r="M565" s="89">
        <v>7.5</v>
      </c>
      <c r="N565" s="31" t="s">
        <v>2300</v>
      </c>
    </row>
    <row r="566" spans="1:14" ht="17.25" customHeight="1">
      <c r="A566" s="18">
        <v>561</v>
      </c>
      <c r="B566" s="27" t="s">
        <v>2346</v>
      </c>
      <c r="C566" s="27" t="s">
        <v>953</v>
      </c>
      <c r="D566" s="27" t="s">
        <v>112</v>
      </c>
      <c r="E566" s="27" t="s">
        <v>14</v>
      </c>
      <c r="F566" s="13">
        <v>41499</v>
      </c>
      <c r="G566" s="13" t="s">
        <v>16</v>
      </c>
      <c r="H566" s="24" t="s">
        <v>15</v>
      </c>
      <c r="I566" s="24" t="s">
        <v>2292</v>
      </c>
      <c r="J566" s="24">
        <v>6</v>
      </c>
      <c r="K566" s="13" t="s">
        <v>16</v>
      </c>
      <c r="L566" s="24" t="s">
        <v>17</v>
      </c>
      <c r="M566" s="89">
        <v>7.5</v>
      </c>
      <c r="N566" s="31" t="s">
        <v>2300</v>
      </c>
    </row>
    <row r="567" spans="1:14" ht="17.25" customHeight="1">
      <c r="A567" s="24">
        <v>562</v>
      </c>
      <c r="B567" s="31" t="s">
        <v>2006</v>
      </c>
      <c r="C567" s="31" t="s">
        <v>1204</v>
      </c>
      <c r="D567" s="31" t="s">
        <v>248</v>
      </c>
      <c r="E567" s="24" t="s">
        <v>13</v>
      </c>
      <c r="F567" s="13">
        <v>41521</v>
      </c>
      <c r="G567" s="13" t="s">
        <v>16</v>
      </c>
      <c r="H567" s="24" t="s">
        <v>15</v>
      </c>
      <c r="I567" s="50" t="s">
        <v>1815</v>
      </c>
      <c r="J567" s="24">
        <v>6</v>
      </c>
      <c r="K567" s="24" t="s">
        <v>16</v>
      </c>
      <c r="L567" s="24" t="s">
        <v>17</v>
      </c>
      <c r="M567" s="89">
        <v>7</v>
      </c>
      <c r="N567" s="32" t="s">
        <v>1995</v>
      </c>
    </row>
    <row r="568" spans="1:14" ht="17.25" customHeight="1">
      <c r="A568" s="18">
        <v>563</v>
      </c>
      <c r="B568" s="24" t="s">
        <v>3680</v>
      </c>
      <c r="C568" s="24" t="s">
        <v>3681</v>
      </c>
      <c r="D568" s="24" t="s">
        <v>303</v>
      </c>
      <c r="E568" s="24" t="s">
        <v>13</v>
      </c>
      <c r="F568" s="61">
        <v>41346</v>
      </c>
      <c r="G568" s="43" t="s">
        <v>16</v>
      </c>
      <c r="H568" s="43" t="s">
        <v>15</v>
      </c>
      <c r="I568" s="43" t="s">
        <v>3528</v>
      </c>
      <c r="J568" s="43">
        <v>6</v>
      </c>
      <c r="K568" s="24" t="s">
        <v>16</v>
      </c>
      <c r="L568" s="24" t="s">
        <v>17</v>
      </c>
      <c r="M568" s="89">
        <v>7</v>
      </c>
      <c r="N568" s="24" t="s">
        <v>3624</v>
      </c>
    </row>
    <row r="569" spans="1:14" ht="17.25" customHeight="1">
      <c r="A569" s="24">
        <v>564</v>
      </c>
      <c r="B569" s="115" t="s">
        <v>3910</v>
      </c>
      <c r="C569" s="48" t="s">
        <v>265</v>
      </c>
      <c r="D569" s="48" t="s">
        <v>390</v>
      </c>
      <c r="E569" s="53" t="s">
        <v>13</v>
      </c>
      <c r="F569" s="96" t="s">
        <v>3911</v>
      </c>
      <c r="G569" s="98" t="s">
        <v>16</v>
      </c>
      <c r="H569" s="99" t="s">
        <v>15</v>
      </c>
      <c r="I569" s="99" t="s">
        <v>3775</v>
      </c>
      <c r="J569" s="99">
        <v>6</v>
      </c>
      <c r="K569" s="43" t="s">
        <v>16</v>
      </c>
      <c r="L569" s="24" t="s">
        <v>17</v>
      </c>
      <c r="M569" s="202">
        <v>7</v>
      </c>
      <c r="N569" s="178" t="s">
        <v>3877</v>
      </c>
    </row>
    <row r="570" spans="1:14" ht="17.25" customHeight="1">
      <c r="A570" s="18">
        <v>565</v>
      </c>
      <c r="B570" s="156" t="s">
        <v>4205</v>
      </c>
      <c r="C570" s="156" t="s">
        <v>906</v>
      </c>
      <c r="D570" s="156" t="s">
        <v>623</v>
      </c>
      <c r="E570" s="24" t="s">
        <v>13</v>
      </c>
      <c r="F570" s="13">
        <v>41456</v>
      </c>
      <c r="G570" s="13" t="s">
        <v>16</v>
      </c>
      <c r="H570" s="24" t="s">
        <v>15</v>
      </c>
      <c r="I570" s="24" t="s">
        <v>4164</v>
      </c>
      <c r="J570" s="24">
        <v>6</v>
      </c>
      <c r="K570" s="43" t="s">
        <v>16</v>
      </c>
      <c r="L570" s="24" t="s">
        <v>17</v>
      </c>
      <c r="M570" s="89">
        <v>7</v>
      </c>
      <c r="N570" s="32" t="s">
        <v>4184</v>
      </c>
    </row>
    <row r="571" spans="1:14" ht="17.25" customHeight="1">
      <c r="A571" s="24">
        <v>566</v>
      </c>
      <c r="B571" s="27" t="s">
        <v>4436</v>
      </c>
      <c r="C571" s="27" t="s">
        <v>515</v>
      </c>
      <c r="D571" s="27" t="s">
        <v>142</v>
      </c>
      <c r="E571" s="27" t="s">
        <v>14</v>
      </c>
      <c r="F571" s="59">
        <v>41493</v>
      </c>
      <c r="G571" s="42" t="s">
        <v>16</v>
      </c>
      <c r="H571" s="24" t="s">
        <v>15</v>
      </c>
      <c r="I571" s="24" t="s">
        <v>4405</v>
      </c>
      <c r="J571" s="24">
        <v>6</v>
      </c>
      <c r="K571" s="42" t="s">
        <v>16</v>
      </c>
      <c r="L571" s="24" t="s">
        <v>17</v>
      </c>
      <c r="M571" s="89">
        <v>7</v>
      </c>
      <c r="N571" s="32" t="s">
        <v>4437</v>
      </c>
    </row>
    <row r="572" spans="1:14" ht="17.25" customHeight="1">
      <c r="A572" s="18">
        <v>567</v>
      </c>
      <c r="B572" s="175" t="s">
        <v>359</v>
      </c>
      <c r="C572" s="175" t="s">
        <v>130</v>
      </c>
      <c r="D572" s="175" t="s">
        <v>286</v>
      </c>
      <c r="E572" s="82" t="s">
        <v>14</v>
      </c>
      <c r="F572" s="173" t="s">
        <v>3896</v>
      </c>
      <c r="G572" s="13" t="s">
        <v>16</v>
      </c>
      <c r="H572" s="28" t="s">
        <v>15</v>
      </c>
      <c r="I572" s="88" t="s">
        <v>6217</v>
      </c>
      <c r="J572" s="174">
        <v>6</v>
      </c>
      <c r="K572" s="43" t="s">
        <v>16</v>
      </c>
      <c r="L572" s="24" t="s">
        <v>17</v>
      </c>
      <c r="M572" s="89">
        <v>7</v>
      </c>
      <c r="N572" s="30" t="s">
        <v>6294</v>
      </c>
    </row>
    <row r="573" spans="1:14" ht="17.25" customHeight="1">
      <c r="A573" s="24">
        <v>568</v>
      </c>
      <c r="B573" s="27" t="s">
        <v>2618</v>
      </c>
      <c r="C573" s="27" t="s">
        <v>2619</v>
      </c>
      <c r="D573" s="27" t="s">
        <v>2620</v>
      </c>
      <c r="E573" s="27" t="s">
        <v>13</v>
      </c>
      <c r="F573" s="65">
        <v>41480</v>
      </c>
      <c r="G573" s="62" t="s">
        <v>16</v>
      </c>
      <c r="H573" s="43" t="s">
        <v>15</v>
      </c>
      <c r="I573" s="24" t="s">
        <v>6848</v>
      </c>
      <c r="J573" s="43">
        <v>6</v>
      </c>
      <c r="K573" s="65" t="s">
        <v>16</v>
      </c>
      <c r="L573" s="43" t="s">
        <v>17</v>
      </c>
      <c r="M573" s="201">
        <v>6.5</v>
      </c>
      <c r="N573" s="48" t="s">
        <v>2615</v>
      </c>
    </row>
    <row r="574" spans="1:14" ht="17.25" customHeight="1">
      <c r="A574" s="18">
        <v>569</v>
      </c>
      <c r="B574" s="31" t="s">
        <v>2021</v>
      </c>
      <c r="C574" s="31" t="s">
        <v>2022</v>
      </c>
      <c r="D574" s="31" t="s">
        <v>1851</v>
      </c>
      <c r="E574" s="24" t="s">
        <v>13</v>
      </c>
      <c r="F574" s="13">
        <v>41542</v>
      </c>
      <c r="G574" s="13" t="s">
        <v>16</v>
      </c>
      <c r="H574" s="24" t="s">
        <v>15</v>
      </c>
      <c r="I574" s="50" t="s">
        <v>1815</v>
      </c>
      <c r="J574" s="24">
        <v>6</v>
      </c>
      <c r="K574" s="24" t="s">
        <v>16</v>
      </c>
      <c r="L574" s="24" t="s">
        <v>17</v>
      </c>
      <c r="M574" s="89">
        <v>6</v>
      </c>
      <c r="N574" s="32" t="s">
        <v>1995</v>
      </c>
    </row>
    <row r="575" spans="1:14" ht="17.25" customHeight="1">
      <c r="A575" s="24">
        <v>570</v>
      </c>
      <c r="B575" s="31" t="s">
        <v>2347</v>
      </c>
      <c r="C575" s="31" t="s">
        <v>1036</v>
      </c>
      <c r="D575" s="31" t="s">
        <v>2348</v>
      </c>
      <c r="E575" s="24" t="s">
        <v>13</v>
      </c>
      <c r="F575" s="13">
        <v>41553</v>
      </c>
      <c r="G575" s="13" t="s">
        <v>16</v>
      </c>
      <c r="H575" s="24" t="s">
        <v>15</v>
      </c>
      <c r="I575" s="24" t="s">
        <v>2292</v>
      </c>
      <c r="J575" s="24">
        <v>6</v>
      </c>
      <c r="K575" s="13" t="s">
        <v>16</v>
      </c>
      <c r="L575" s="24" t="s">
        <v>17</v>
      </c>
      <c r="M575" s="89">
        <v>6</v>
      </c>
      <c r="N575" s="32" t="s">
        <v>2300</v>
      </c>
    </row>
    <row r="576" spans="1:14" ht="17.25" customHeight="1">
      <c r="A576" s="18">
        <v>571</v>
      </c>
      <c r="B576" s="31" t="s">
        <v>732</v>
      </c>
      <c r="C576" s="31" t="s">
        <v>987</v>
      </c>
      <c r="D576" s="31" t="s">
        <v>390</v>
      </c>
      <c r="E576" s="24" t="s">
        <v>13</v>
      </c>
      <c r="F576" s="13">
        <v>41179</v>
      </c>
      <c r="G576" s="13" t="s">
        <v>15</v>
      </c>
      <c r="H576" s="24" t="s">
        <v>15</v>
      </c>
      <c r="I576" s="24" t="s">
        <v>2292</v>
      </c>
      <c r="J576" s="24">
        <v>6</v>
      </c>
      <c r="K576" s="13" t="s">
        <v>16</v>
      </c>
      <c r="L576" s="24" t="s">
        <v>17</v>
      </c>
      <c r="M576" s="89">
        <v>6</v>
      </c>
      <c r="N576" s="32" t="s">
        <v>2300</v>
      </c>
    </row>
    <row r="577" spans="1:14" ht="17.25" customHeight="1">
      <c r="A577" s="24">
        <v>572</v>
      </c>
      <c r="B577" s="41" t="s">
        <v>618</v>
      </c>
      <c r="C577" s="41" t="s">
        <v>496</v>
      </c>
      <c r="D577" s="41" t="s">
        <v>623</v>
      </c>
      <c r="E577" s="24" t="s">
        <v>13</v>
      </c>
      <c r="F577" s="13">
        <v>41376</v>
      </c>
      <c r="G577" s="13" t="s">
        <v>16</v>
      </c>
      <c r="H577" s="24" t="s">
        <v>15</v>
      </c>
      <c r="I577" s="24" t="s">
        <v>372</v>
      </c>
      <c r="J577" s="24">
        <v>6</v>
      </c>
      <c r="K577" s="42" t="s">
        <v>16</v>
      </c>
      <c r="L577" s="92" t="s">
        <v>17</v>
      </c>
      <c r="M577" s="89">
        <v>5.5</v>
      </c>
      <c r="N577" s="137" t="s">
        <v>602</v>
      </c>
    </row>
    <row r="578" spans="1:14" ht="17.25" customHeight="1">
      <c r="A578" s="18">
        <v>573</v>
      </c>
      <c r="B578" s="27" t="s">
        <v>2179</v>
      </c>
      <c r="C578" s="27" t="s">
        <v>223</v>
      </c>
      <c r="D578" s="27" t="s">
        <v>277</v>
      </c>
      <c r="E578" s="27" t="s">
        <v>14</v>
      </c>
      <c r="F578" s="13">
        <v>41772</v>
      </c>
      <c r="G578" s="13" t="s">
        <v>16</v>
      </c>
      <c r="H578" s="24" t="s">
        <v>15</v>
      </c>
      <c r="I578" s="24" t="s">
        <v>2292</v>
      </c>
      <c r="J578" s="24">
        <v>6</v>
      </c>
      <c r="K578" s="13" t="s">
        <v>16</v>
      </c>
      <c r="L578" s="24" t="s">
        <v>17</v>
      </c>
      <c r="M578" s="89">
        <v>4</v>
      </c>
      <c r="N578" s="31" t="s">
        <v>2300</v>
      </c>
    </row>
    <row r="579" spans="1:14" ht="17.25" customHeight="1">
      <c r="A579" s="24">
        <v>574</v>
      </c>
      <c r="B579" s="24" t="s">
        <v>3698</v>
      </c>
      <c r="C579" s="24" t="s">
        <v>3699</v>
      </c>
      <c r="D579" s="24" t="s">
        <v>3700</v>
      </c>
      <c r="E579" s="24" t="s">
        <v>13</v>
      </c>
      <c r="F579" s="61">
        <v>41643</v>
      </c>
      <c r="G579" s="43" t="s">
        <v>16</v>
      </c>
      <c r="H579" s="43" t="s">
        <v>15</v>
      </c>
      <c r="I579" s="43" t="s">
        <v>3528</v>
      </c>
      <c r="J579" s="43">
        <v>6</v>
      </c>
      <c r="K579" s="24" t="s">
        <v>16</v>
      </c>
      <c r="L579" s="24" t="s">
        <v>17</v>
      </c>
      <c r="M579" s="89">
        <v>3</v>
      </c>
      <c r="N579" s="24" t="s">
        <v>3624</v>
      </c>
    </row>
    <row r="580" spans="1:14" ht="17.25" customHeight="1">
      <c r="A580" s="18">
        <v>575</v>
      </c>
      <c r="B580" s="156" t="s">
        <v>4206</v>
      </c>
      <c r="C580" s="156" t="s">
        <v>337</v>
      </c>
      <c r="D580" s="156" t="s">
        <v>3063</v>
      </c>
      <c r="E580" s="24" t="s">
        <v>13</v>
      </c>
      <c r="F580" s="13">
        <v>41173</v>
      </c>
      <c r="G580" s="13" t="s">
        <v>16</v>
      </c>
      <c r="H580" s="24" t="s">
        <v>15</v>
      </c>
      <c r="I580" s="24" t="s">
        <v>4164</v>
      </c>
      <c r="J580" s="24">
        <v>6</v>
      </c>
      <c r="K580" s="43" t="s">
        <v>16</v>
      </c>
      <c r="L580" s="24" t="s">
        <v>17</v>
      </c>
      <c r="M580" s="89">
        <v>3</v>
      </c>
      <c r="N580" s="32" t="s">
        <v>4187</v>
      </c>
    </row>
    <row r="581" spans="1:14" ht="17.25" customHeight="1">
      <c r="A581" s="24">
        <v>576</v>
      </c>
      <c r="B581" s="27" t="s">
        <v>4436</v>
      </c>
      <c r="C581" s="27" t="s">
        <v>177</v>
      </c>
      <c r="D581" s="27" t="s">
        <v>142</v>
      </c>
      <c r="E581" s="27" t="s">
        <v>14</v>
      </c>
      <c r="F581" s="59">
        <v>41493</v>
      </c>
      <c r="G581" s="42" t="s">
        <v>16</v>
      </c>
      <c r="H581" s="24" t="s">
        <v>15</v>
      </c>
      <c r="I581" s="24" t="s">
        <v>4405</v>
      </c>
      <c r="J581" s="24">
        <v>6</v>
      </c>
      <c r="K581" s="42" t="s">
        <v>16</v>
      </c>
      <c r="L581" s="24" t="s">
        <v>17</v>
      </c>
      <c r="M581" s="89">
        <v>3</v>
      </c>
      <c r="N581" s="32" t="s">
        <v>4437</v>
      </c>
    </row>
  </sheetData>
  <autoFilter ref="A5:N581"/>
  <sortState ref="B6:N581">
    <sortCondition descending="1" ref="M6:M581"/>
  </sortState>
  <dataValidations count="14">
    <dataValidation type="list" allowBlank="1" showInputMessage="1" showErrorMessage="1" sqref="L92:L209 L443:L581 L347:L439 L248:L329 L211:L243 L6:L66">
      <formula1>type</formula1>
    </dataValidation>
    <dataValidation type="list" allowBlank="1" showInputMessage="1" showErrorMessage="1" sqref="J6:K23 J460:K468 J443:J459 J432:K439 J418:J431 J384:J416 J469:J581 J286:K329 J248:J285 J227:J243 J212:K226 J211 J173:J209 J120:K172 J92:J119 J347:J382 J24:J66">
      <formula1>t_class</formula1>
    </dataValidation>
    <dataValidation type="list" allowBlank="1" showInputMessage="1" showErrorMessage="1" sqref="H6:H66 H443:H581 H418:H439 H347:H416 H248:H329 H106:H243 H94:H104 K92:K93 G92:H93">
      <formula1>rf</formula1>
    </dataValidation>
    <dataValidation type="list" allowBlank="1" showInputMessage="1" showErrorMessage="1" sqref="E6:E44 E443:E581 E248:E439 F417 E211:E243 E108:E209 E92:E105 E46:E66">
      <formula1>sex</formula1>
    </dataValidation>
    <dataValidation type="list" allowBlank="1" showErrorMessage="1" sqref="L244:L247">
      <formula1>type</formula1>
    </dataValidation>
    <dataValidation type="list" allowBlank="1" showErrorMessage="1" sqref="J244:J247">
      <formula1>t_class</formula1>
    </dataValidation>
    <dataValidation type="list" allowBlank="1" showErrorMessage="1" sqref="H244:H247">
      <formula1>rf</formula1>
    </dataValidation>
    <dataValidation type="list" allowBlank="1" showErrorMessage="1" sqref="E244:E247">
      <formula1>sex</formula1>
    </dataValidation>
    <dataValidation type="list" allowBlank="1" showErrorMessage="1" sqref="L440:L442">
      <formula1>type</formula1>
      <formula2>0</formula2>
    </dataValidation>
    <dataValidation type="list" allowBlank="1" showErrorMessage="1" sqref="J440:K442">
      <formula1>t_class</formula1>
      <formula2>0</formula2>
    </dataValidation>
    <dataValidation type="list" allowBlank="1" showErrorMessage="1" sqref="H440:H442">
      <formula1>rf</formula1>
      <formula2>0</formula2>
    </dataValidation>
    <dataValidation type="list" allowBlank="1" showErrorMessage="1" sqref="E440:E442">
      <formula1>sex</formula1>
      <formula2>0</formula2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W447"/>
  <sheetViews>
    <sheetView zoomScale="50" zoomScaleNormal="50" workbookViewId="0">
      <selection activeCell="M6" sqref="M6:N29"/>
    </sheetView>
  </sheetViews>
  <sheetFormatPr defaultColWidth="18" defaultRowHeight="17"/>
  <cols>
    <col min="1" max="1" width="6.54296875" style="15" customWidth="1"/>
    <col min="2" max="2" width="24.1796875" style="15" customWidth="1"/>
    <col min="3" max="6" width="18" style="15" customWidth="1"/>
    <col min="7" max="7" width="11.81640625" style="15" customWidth="1"/>
    <col min="8" max="8" width="18" style="15" customWidth="1"/>
    <col min="9" max="9" width="27.453125" style="15" customWidth="1"/>
    <col min="10" max="13" width="18" style="15" customWidth="1"/>
    <col min="14" max="14" width="44.7265625" style="17" customWidth="1"/>
    <col min="15" max="16384" width="18" style="15"/>
  </cols>
  <sheetData>
    <row r="1" spans="1:23">
      <c r="B1" s="16"/>
    </row>
    <row r="2" spans="1:23">
      <c r="B2" s="16" t="s">
        <v>6</v>
      </c>
      <c r="C2" s="36" t="s">
        <v>94</v>
      </c>
    </row>
    <row r="3" spans="1:23">
      <c r="B3" s="16" t="s">
        <v>7</v>
      </c>
      <c r="C3" s="37">
        <v>45943</v>
      </c>
    </row>
    <row r="4" spans="1:23">
      <c r="B4" s="16" t="s">
        <v>6868</v>
      </c>
      <c r="C4" s="36"/>
    </row>
    <row r="5" spans="1:23" ht="39" customHeight="1">
      <c r="A5" s="33" t="s">
        <v>10</v>
      </c>
      <c r="B5" s="34" t="s">
        <v>0</v>
      </c>
      <c r="C5" s="34" t="s">
        <v>1</v>
      </c>
      <c r="D5" s="34" t="s">
        <v>2</v>
      </c>
      <c r="E5" s="34" t="s">
        <v>11</v>
      </c>
      <c r="F5" s="34" t="s">
        <v>3</v>
      </c>
      <c r="G5" s="34" t="s">
        <v>108</v>
      </c>
      <c r="H5" s="34" t="s">
        <v>19</v>
      </c>
      <c r="I5" s="34" t="s">
        <v>106</v>
      </c>
      <c r="J5" s="34" t="s">
        <v>5</v>
      </c>
      <c r="K5" s="34" t="s">
        <v>107</v>
      </c>
      <c r="L5" s="34" t="s">
        <v>4</v>
      </c>
      <c r="M5" s="34" t="s">
        <v>6863</v>
      </c>
      <c r="N5" s="35" t="s">
        <v>103</v>
      </c>
    </row>
    <row r="6" spans="1:23" s="23" customFormat="1" ht="17.25" customHeight="1">
      <c r="A6" s="18">
        <v>1</v>
      </c>
      <c r="B6" s="103" t="s">
        <v>129</v>
      </c>
      <c r="C6" s="103" t="s">
        <v>1058</v>
      </c>
      <c r="D6" s="103" t="s">
        <v>207</v>
      </c>
      <c r="E6" s="103" t="s">
        <v>14</v>
      </c>
      <c r="F6" s="72">
        <v>41202</v>
      </c>
      <c r="G6" s="104" t="s">
        <v>16</v>
      </c>
      <c r="H6" s="132" t="s">
        <v>15</v>
      </c>
      <c r="I6" s="146" t="s">
        <v>967</v>
      </c>
      <c r="J6" s="19">
        <v>7</v>
      </c>
      <c r="K6" s="105" t="s">
        <v>16</v>
      </c>
      <c r="L6" s="132" t="s">
        <v>8</v>
      </c>
      <c r="M6" s="207">
        <v>52</v>
      </c>
      <c r="N6" s="67" t="s">
        <v>1022</v>
      </c>
      <c r="O6" s="22"/>
      <c r="P6" s="22"/>
      <c r="Q6" s="22"/>
      <c r="R6" s="22"/>
      <c r="S6" s="22"/>
      <c r="T6" s="22"/>
      <c r="U6" s="22"/>
      <c r="V6" s="22"/>
      <c r="W6" s="22"/>
    </row>
    <row r="7" spans="1:23" ht="17.25" customHeight="1">
      <c r="A7" s="24">
        <v>2</v>
      </c>
      <c r="B7" s="82" t="s">
        <v>1059</v>
      </c>
      <c r="C7" s="82" t="s">
        <v>737</v>
      </c>
      <c r="D7" s="82" t="s">
        <v>122</v>
      </c>
      <c r="E7" s="82" t="s">
        <v>14</v>
      </c>
      <c r="F7" s="72">
        <v>41267</v>
      </c>
      <c r="G7" s="105" t="s">
        <v>16</v>
      </c>
      <c r="H7" s="132" t="s">
        <v>15</v>
      </c>
      <c r="I7" s="146" t="s">
        <v>967</v>
      </c>
      <c r="J7" s="19">
        <v>7</v>
      </c>
      <c r="K7" s="105" t="s">
        <v>16</v>
      </c>
      <c r="L7" s="134" t="s">
        <v>9</v>
      </c>
      <c r="M7" s="204">
        <v>51</v>
      </c>
      <c r="N7" s="68" t="s">
        <v>1022</v>
      </c>
    </row>
    <row r="8" spans="1:23" ht="17.25" customHeight="1">
      <c r="A8" s="18">
        <v>3</v>
      </c>
      <c r="B8" s="82" t="s">
        <v>1060</v>
      </c>
      <c r="C8" s="82" t="s">
        <v>431</v>
      </c>
      <c r="D8" s="82" t="s">
        <v>1061</v>
      </c>
      <c r="E8" s="82" t="s">
        <v>14</v>
      </c>
      <c r="F8" s="72">
        <v>41022</v>
      </c>
      <c r="G8" s="72" t="s">
        <v>16</v>
      </c>
      <c r="H8" s="134" t="s">
        <v>15</v>
      </c>
      <c r="I8" s="134" t="s">
        <v>967</v>
      </c>
      <c r="J8" s="19">
        <v>7</v>
      </c>
      <c r="K8" s="105" t="s">
        <v>16</v>
      </c>
      <c r="L8" s="134" t="s">
        <v>17</v>
      </c>
      <c r="M8" s="204">
        <v>50</v>
      </c>
      <c r="N8" s="68" t="s">
        <v>1062</v>
      </c>
    </row>
    <row r="9" spans="1:23" ht="17.25" customHeight="1">
      <c r="A9" s="24">
        <v>4</v>
      </c>
      <c r="B9" s="85" t="s">
        <v>1063</v>
      </c>
      <c r="C9" s="86" t="s">
        <v>561</v>
      </c>
      <c r="D9" s="86" t="s">
        <v>119</v>
      </c>
      <c r="E9" s="82" t="s">
        <v>13</v>
      </c>
      <c r="F9" s="72">
        <v>41010</v>
      </c>
      <c r="G9" s="72" t="s">
        <v>16</v>
      </c>
      <c r="H9" s="134" t="s">
        <v>15</v>
      </c>
      <c r="I9" s="134" t="s">
        <v>967</v>
      </c>
      <c r="J9" s="19">
        <v>7</v>
      </c>
      <c r="K9" s="105" t="s">
        <v>16</v>
      </c>
      <c r="L9" s="134" t="s">
        <v>17</v>
      </c>
      <c r="M9" s="204">
        <v>49</v>
      </c>
      <c r="N9" s="68" t="s">
        <v>1062</v>
      </c>
    </row>
    <row r="10" spans="1:23" ht="17.25" customHeight="1">
      <c r="A10" s="18">
        <v>5</v>
      </c>
      <c r="B10" s="82" t="s">
        <v>1064</v>
      </c>
      <c r="C10" s="82" t="s">
        <v>322</v>
      </c>
      <c r="D10" s="82" t="s">
        <v>122</v>
      </c>
      <c r="E10" s="82" t="s">
        <v>14</v>
      </c>
      <c r="F10" s="71">
        <v>40995</v>
      </c>
      <c r="G10" s="71" t="s">
        <v>16</v>
      </c>
      <c r="H10" s="134" t="s">
        <v>15</v>
      </c>
      <c r="I10" s="134" t="s">
        <v>967</v>
      </c>
      <c r="J10" s="19">
        <v>7</v>
      </c>
      <c r="K10" s="105" t="s">
        <v>16</v>
      </c>
      <c r="L10" s="134" t="s">
        <v>17</v>
      </c>
      <c r="M10" s="204">
        <v>48</v>
      </c>
      <c r="N10" s="68" t="s">
        <v>1062</v>
      </c>
    </row>
    <row r="11" spans="1:23" ht="17.25" customHeight="1">
      <c r="A11" s="24">
        <v>6</v>
      </c>
      <c r="B11" s="82" t="s">
        <v>1065</v>
      </c>
      <c r="C11" s="82" t="s">
        <v>215</v>
      </c>
      <c r="D11" s="82" t="s">
        <v>142</v>
      </c>
      <c r="E11" s="82" t="s">
        <v>14</v>
      </c>
      <c r="F11" s="72">
        <v>41001</v>
      </c>
      <c r="G11" s="72" t="s">
        <v>16</v>
      </c>
      <c r="H11" s="134" t="s">
        <v>15</v>
      </c>
      <c r="I11" s="134" t="s">
        <v>967</v>
      </c>
      <c r="J11" s="19">
        <v>7</v>
      </c>
      <c r="K11" s="105" t="s">
        <v>16</v>
      </c>
      <c r="L11" s="134" t="s">
        <v>17</v>
      </c>
      <c r="M11" s="204">
        <v>47</v>
      </c>
      <c r="N11" s="68" t="s">
        <v>1062</v>
      </c>
    </row>
    <row r="12" spans="1:23" ht="17.25" customHeight="1">
      <c r="A12" s="18">
        <v>7</v>
      </c>
      <c r="B12" s="82" t="s">
        <v>1066</v>
      </c>
      <c r="C12" s="82" t="s">
        <v>228</v>
      </c>
      <c r="D12" s="82" t="s">
        <v>284</v>
      </c>
      <c r="E12" s="82" t="s">
        <v>14</v>
      </c>
      <c r="F12" s="72">
        <v>41107</v>
      </c>
      <c r="G12" s="72" t="s">
        <v>16</v>
      </c>
      <c r="H12" s="134" t="s">
        <v>15</v>
      </c>
      <c r="I12" s="134" t="s">
        <v>967</v>
      </c>
      <c r="J12" s="19">
        <v>7</v>
      </c>
      <c r="K12" s="105" t="s">
        <v>16</v>
      </c>
      <c r="L12" s="134" t="s">
        <v>17</v>
      </c>
      <c r="M12" s="204">
        <v>45</v>
      </c>
      <c r="N12" s="68" t="s">
        <v>1062</v>
      </c>
    </row>
    <row r="13" spans="1:23" ht="17.25" customHeight="1">
      <c r="A13" s="24">
        <v>8</v>
      </c>
      <c r="B13" s="41" t="s">
        <v>5279</v>
      </c>
      <c r="C13" s="41" t="s">
        <v>5280</v>
      </c>
      <c r="D13" s="41" t="s">
        <v>5281</v>
      </c>
      <c r="E13" s="41" t="s">
        <v>14</v>
      </c>
      <c r="F13" s="102">
        <v>41148</v>
      </c>
      <c r="G13" s="102" t="s">
        <v>16</v>
      </c>
      <c r="H13" s="43" t="s">
        <v>15</v>
      </c>
      <c r="I13" s="50" t="s">
        <v>5197</v>
      </c>
      <c r="J13" s="43">
        <v>7</v>
      </c>
      <c r="K13" s="43" t="s">
        <v>16</v>
      </c>
      <c r="L13" s="43" t="s">
        <v>8</v>
      </c>
      <c r="M13" s="201">
        <v>44</v>
      </c>
      <c r="N13" s="48" t="s">
        <v>5251</v>
      </c>
    </row>
    <row r="14" spans="1:23" ht="17.25" customHeight="1">
      <c r="A14" s="18">
        <v>9</v>
      </c>
      <c r="B14" s="27" t="s">
        <v>5526</v>
      </c>
      <c r="C14" s="27" t="s">
        <v>322</v>
      </c>
      <c r="D14" s="27" t="s">
        <v>300</v>
      </c>
      <c r="E14" s="27" t="s">
        <v>14</v>
      </c>
      <c r="F14" s="12">
        <v>41085</v>
      </c>
      <c r="G14" s="12" t="s">
        <v>16</v>
      </c>
      <c r="H14" s="43" t="s">
        <v>15</v>
      </c>
      <c r="I14" s="50" t="s">
        <v>5474</v>
      </c>
      <c r="J14" s="24">
        <v>7</v>
      </c>
      <c r="K14" s="24" t="s">
        <v>16</v>
      </c>
      <c r="L14" s="24" t="s">
        <v>8</v>
      </c>
      <c r="M14" s="89">
        <v>42</v>
      </c>
      <c r="N14" s="48" t="s">
        <v>5494</v>
      </c>
    </row>
    <row r="15" spans="1:23" ht="17.25" customHeight="1">
      <c r="A15" s="24">
        <v>10</v>
      </c>
      <c r="B15" s="31" t="s">
        <v>157</v>
      </c>
      <c r="C15" s="31" t="s">
        <v>158</v>
      </c>
      <c r="D15" s="31" t="s">
        <v>159</v>
      </c>
      <c r="E15" s="24" t="s">
        <v>14</v>
      </c>
      <c r="F15" s="13">
        <v>41114</v>
      </c>
      <c r="G15" s="13" t="s">
        <v>16</v>
      </c>
      <c r="H15" s="28" t="s">
        <v>15</v>
      </c>
      <c r="I15" s="24" t="s">
        <v>109</v>
      </c>
      <c r="J15" s="19">
        <v>7</v>
      </c>
      <c r="K15" s="24" t="s">
        <v>16</v>
      </c>
      <c r="L15" s="24" t="s">
        <v>8</v>
      </c>
      <c r="M15" s="89">
        <v>40</v>
      </c>
      <c r="N15" s="30" t="s">
        <v>143</v>
      </c>
    </row>
    <row r="16" spans="1:23" ht="17.25" customHeight="1">
      <c r="A16" s="18">
        <v>11</v>
      </c>
      <c r="B16" s="31" t="s">
        <v>152</v>
      </c>
      <c r="C16" s="31" t="s">
        <v>153</v>
      </c>
      <c r="D16" s="31" t="s">
        <v>154</v>
      </c>
      <c r="E16" s="24" t="s">
        <v>14</v>
      </c>
      <c r="F16" s="13">
        <v>41043</v>
      </c>
      <c r="G16" s="13" t="s">
        <v>16</v>
      </c>
      <c r="H16" s="28" t="s">
        <v>15</v>
      </c>
      <c r="I16" s="24" t="s">
        <v>109</v>
      </c>
      <c r="J16" s="19">
        <v>7</v>
      </c>
      <c r="K16" s="24" t="s">
        <v>16</v>
      </c>
      <c r="L16" s="24" t="s">
        <v>9</v>
      </c>
      <c r="M16" s="89">
        <v>38</v>
      </c>
      <c r="N16" s="30" t="s">
        <v>143</v>
      </c>
    </row>
    <row r="17" spans="1:14" ht="17.25" customHeight="1">
      <c r="A17" s="24">
        <v>12</v>
      </c>
      <c r="B17" s="43" t="s">
        <v>3703</v>
      </c>
      <c r="C17" s="43" t="s">
        <v>641</v>
      </c>
      <c r="D17" s="43" t="s">
        <v>284</v>
      </c>
      <c r="E17" s="43" t="s">
        <v>14</v>
      </c>
      <c r="F17" s="65">
        <v>41034</v>
      </c>
      <c r="G17" s="43" t="s">
        <v>16</v>
      </c>
      <c r="H17" s="43" t="s">
        <v>15</v>
      </c>
      <c r="I17" s="43" t="s">
        <v>3528</v>
      </c>
      <c r="J17" s="19">
        <v>7</v>
      </c>
      <c r="K17" s="24" t="s">
        <v>16</v>
      </c>
      <c r="L17" s="43" t="s">
        <v>8</v>
      </c>
      <c r="M17" s="202">
        <v>38</v>
      </c>
      <c r="N17" s="43" t="s">
        <v>3612</v>
      </c>
    </row>
    <row r="18" spans="1:14" ht="17.25" customHeight="1">
      <c r="A18" s="18">
        <v>13</v>
      </c>
      <c r="B18" s="27" t="s">
        <v>5523</v>
      </c>
      <c r="C18" s="27" t="s">
        <v>5524</v>
      </c>
      <c r="D18" s="27" t="s">
        <v>973</v>
      </c>
      <c r="E18" s="27" t="s">
        <v>13</v>
      </c>
      <c r="F18" s="44" t="s">
        <v>5525</v>
      </c>
      <c r="G18" s="44" t="s">
        <v>16</v>
      </c>
      <c r="H18" s="43" t="s">
        <v>15</v>
      </c>
      <c r="I18" s="50" t="s">
        <v>5474</v>
      </c>
      <c r="J18" s="24">
        <v>7</v>
      </c>
      <c r="K18" s="24" t="s">
        <v>16</v>
      </c>
      <c r="L18" s="24" t="s">
        <v>9</v>
      </c>
      <c r="M18" s="89">
        <v>37</v>
      </c>
      <c r="N18" s="48" t="s">
        <v>5494</v>
      </c>
    </row>
    <row r="19" spans="1:14" ht="17.25" customHeight="1">
      <c r="A19" s="24">
        <v>14</v>
      </c>
      <c r="B19" s="27" t="s">
        <v>5528</v>
      </c>
      <c r="C19" s="27" t="s">
        <v>1051</v>
      </c>
      <c r="D19" s="27" t="s">
        <v>1011</v>
      </c>
      <c r="E19" s="27" t="s">
        <v>14</v>
      </c>
      <c r="F19" s="14">
        <v>41179</v>
      </c>
      <c r="G19" s="14" t="s">
        <v>16</v>
      </c>
      <c r="H19" s="24" t="s">
        <v>15</v>
      </c>
      <c r="I19" s="50" t="s">
        <v>5474</v>
      </c>
      <c r="J19" s="24">
        <v>7</v>
      </c>
      <c r="K19" s="24" t="s">
        <v>16</v>
      </c>
      <c r="L19" s="24" t="s">
        <v>9</v>
      </c>
      <c r="M19" s="89">
        <v>37</v>
      </c>
      <c r="N19" s="48" t="s">
        <v>5494</v>
      </c>
    </row>
    <row r="20" spans="1:14" ht="17.25" customHeight="1">
      <c r="A20" s="18">
        <v>15</v>
      </c>
      <c r="B20" s="27" t="s">
        <v>914</v>
      </c>
      <c r="C20" s="27" t="s">
        <v>915</v>
      </c>
      <c r="D20" s="27" t="s">
        <v>390</v>
      </c>
      <c r="E20" s="27" t="s">
        <v>14</v>
      </c>
      <c r="F20" s="96" t="s">
        <v>916</v>
      </c>
      <c r="G20" s="42" t="s">
        <v>16</v>
      </c>
      <c r="H20" s="24" t="s">
        <v>15</v>
      </c>
      <c r="I20" s="167" t="s">
        <v>785</v>
      </c>
      <c r="J20" s="19">
        <v>7</v>
      </c>
      <c r="K20" s="42" t="s">
        <v>16</v>
      </c>
      <c r="L20" s="24" t="s">
        <v>8</v>
      </c>
      <c r="M20" s="89">
        <v>35</v>
      </c>
      <c r="N20" s="31" t="s">
        <v>869</v>
      </c>
    </row>
    <row r="21" spans="1:14" ht="17.25" customHeight="1">
      <c r="A21" s="24">
        <v>16</v>
      </c>
      <c r="B21" s="82" t="s">
        <v>1067</v>
      </c>
      <c r="C21" s="82" t="s">
        <v>1068</v>
      </c>
      <c r="D21" s="82" t="s">
        <v>1069</v>
      </c>
      <c r="E21" s="82" t="s">
        <v>13</v>
      </c>
      <c r="F21" s="72">
        <v>40889</v>
      </c>
      <c r="G21" s="107" t="s">
        <v>16</v>
      </c>
      <c r="H21" s="132" t="s">
        <v>15</v>
      </c>
      <c r="I21" s="146" t="s">
        <v>967</v>
      </c>
      <c r="J21" s="19">
        <v>7</v>
      </c>
      <c r="K21" s="105" t="s">
        <v>16</v>
      </c>
      <c r="L21" s="134" t="s">
        <v>17</v>
      </c>
      <c r="M21" s="204">
        <v>34.5</v>
      </c>
      <c r="N21" s="68" t="s">
        <v>1022</v>
      </c>
    </row>
    <row r="22" spans="1:14" ht="17.25" customHeight="1">
      <c r="A22" s="18">
        <v>17</v>
      </c>
      <c r="B22" s="74" t="s">
        <v>3419</v>
      </c>
      <c r="C22" s="31" t="s">
        <v>593</v>
      </c>
      <c r="D22" s="31" t="s">
        <v>2508</v>
      </c>
      <c r="E22" s="27" t="s">
        <v>14</v>
      </c>
      <c r="F22" s="69">
        <v>41318</v>
      </c>
      <c r="G22" s="42" t="s">
        <v>16</v>
      </c>
      <c r="H22" s="43" t="s">
        <v>15</v>
      </c>
      <c r="I22" s="50" t="s">
        <v>3213</v>
      </c>
      <c r="J22" s="19">
        <v>7</v>
      </c>
      <c r="K22" s="42" t="s">
        <v>16</v>
      </c>
      <c r="L22" s="24" t="s">
        <v>8</v>
      </c>
      <c r="M22" s="89">
        <v>34</v>
      </c>
      <c r="N22" s="48" t="s">
        <v>3420</v>
      </c>
    </row>
    <row r="23" spans="1:14" ht="17.25" customHeight="1">
      <c r="A23" s="24">
        <v>18</v>
      </c>
      <c r="B23" s="27" t="s">
        <v>140</v>
      </c>
      <c r="C23" s="27" t="s">
        <v>141</v>
      </c>
      <c r="D23" s="27" t="s">
        <v>142</v>
      </c>
      <c r="E23" s="27" t="s">
        <v>14</v>
      </c>
      <c r="F23" s="39">
        <v>41065</v>
      </c>
      <c r="G23" s="39" t="s">
        <v>16</v>
      </c>
      <c r="H23" s="28" t="s">
        <v>15</v>
      </c>
      <c r="I23" s="24" t="s">
        <v>109</v>
      </c>
      <c r="J23" s="19">
        <v>7</v>
      </c>
      <c r="K23" s="24" t="s">
        <v>16</v>
      </c>
      <c r="L23" s="24" t="s">
        <v>9</v>
      </c>
      <c r="M23" s="89">
        <v>33</v>
      </c>
      <c r="N23" s="26" t="s">
        <v>143</v>
      </c>
    </row>
    <row r="24" spans="1:14" ht="17.25" customHeight="1">
      <c r="A24" s="18">
        <v>19</v>
      </c>
      <c r="B24" s="27" t="s">
        <v>5282</v>
      </c>
      <c r="C24" s="27" t="s">
        <v>312</v>
      </c>
      <c r="D24" s="27" t="s">
        <v>271</v>
      </c>
      <c r="E24" s="27" t="s">
        <v>13</v>
      </c>
      <c r="F24" s="44" t="s">
        <v>5283</v>
      </c>
      <c r="G24" s="44" t="s">
        <v>16</v>
      </c>
      <c r="H24" s="43" t="s">
        <v>15</v>
      </c>
      <c r="I24" s="50" t="s">
        <v>5197</v>
      </c>
      <c r="J24" s="24">
        <v>7</v>
      </c>
      <c r="K24" s="43" t="s">
        <v>16</v>
      </c>
      <c r="L24" s="24" t="s">
        <v>9</v>
      </c>
      <c r="M24" s="89">
        <v>33</v>
      </c>
      <c r="N24" s="48" t="s">
        <v>5251</v>
      </c>
    </row>
    <row r="25" spans="1:14" ht="17.25" customHeight="1">
      <c r="A25" s="24">
        <v>20</v>
      </c>
      <c r="B25" s="41" t="s">
        <v>6455</v>
      </c>
      <c r="C25" s="41" t="s">
        <v>244</v>
      </c>
      <c r="D25" s="41" t="s">
        <v>142</v>
      </c>
      <c r="E25" s="41" t="s">
        <v>14</v>
      </c>
      <c r="F25" s="41" t="s">
        <v>6456</v>
      </c>
      <c r="G25" s="13" t="s">
        <v>16</v>
      </c>
      <c r="H25" s="19" t="s">
        <v>15</v>
      </c>
      <c r="I25" s="88" t="s">
        <v>6217</v>
      </c>
      <c r="J25" s="24">
        <v>7</v>
      </c>
      <c r="K25" s="43" t="s">
        <v>16</v>
      </c>
      <c r="L25" s="24" t="s">
        <v>8</v>
      </c>
      <c r="M25" s="89">
        <v>33</v>
      </c>
      <c r="N25" s="24" t="s">
        <v>6294</v>
      </c>
    </row>
    <row r="26" spans="1:14" ht="17.25" customHeight="1">
      <c r="A26" s="18">
        <v>21</v>
      </c>
      <c r="B26" s="41" t="s">
        <v>629</v>
      </c>
      <c r="C26" s="41" t="s">
        <v>515</v>
      </c>
      <c r="D26" s="41" t="s">
        <v>169</v>
      </c>
      <c r="E26" s="24" t="s">
        <v>14</v>
      </c>
      <c r="F26" s="13">
        <v>41045</v>
      </c>
      <c r="G26" s="13" t="s">
        <v>16</v>
      </c>
      <c r="H26" s="24" t="s">
        <v>15</v>
      </c>
      <c r="I26" s="24" t="s">
        <v>372</v>
      </c>
      <c r="J26" s="19">
        <v>7</v>
      </c>
      <c r="K26" s="42" t="s">
        <v>16</v>
      </c>
      <c r="L26" s="24" t="s">
        <v>9</v>
      </c>
      <c r="M26" s="89">
        <v>32.5</v>
      </c>
      <c r="N26" s="48" t="s">
        <v>630</v>
      </c>
    </row>
    <row r="27" spans="1:14" ht="17.25" customHeight="1">
      <c r="A27" s="24">
        <v>22</v>
      </c>
      <c r="B27" s="41" t="s">
        <v>4791</v>
      </c>
      <c r="C27" s="41" t="s">
        <v>3822</v>
      </c>
      <c r="D27" s="41" t="s">
        <v>3077</v>
      </c>
      <c r="E27" s="41" t="s">
        <v>13</v>
      </c>
      <c r="F27" s="42">
        <v>41286</v>
      </c>
      <c r="G27" s="42" t="s">
        <v>16</v>
      </c>
      <c r="H27" s="43" t="s">
        <v>15</v>
      </c>
      <c r="I27" s="50" t="s">
        <v>4742</v>
      </c>
      <c r="J27" s="19">
        <v>7</v>
      </c>
      <c r="K27" s="42" t="s">
        <v>16</v>
      </c>
      <c r="L27" s="43" t="s">
        <v>8</v>
      </c>
      <c r="M27" s="201">
        <v>32.5</v>
      </c>
      <c r="N27" s="48" t="s">
        <v>4792</v>
      </c>
    </row>
    <row r="28" spans="1:14" ht="17.25" customHeight="1">
      <c r="A28" s="18">
        <v>23</v>
      </c>
      <c r="B28" s="27" t="s">
        <v>5169</v>
      </c>
      <c r="C28" s="27" t="s">
        <v>2745</v>
      </c>
      <c r="D28" s="27" t="s">
        <v>5170</v>
      </c>
      <c r="E28" s="27" t="s">
        <v>14</v>
      </c>
      <c r="F28" s="10">
        <v>41014</v>
      </c>
      <c r="G28" s="10" t="s">
        <v>16</v>
      </c>
      <c r="H28" s="19" t="s">
        <v>15</v>
      </c>
      <c r="I28" s="88" t="s">
        <v>5152</v>
      </c>
      <c r="J28" s="19">
        <v>7</v>
      </c>
      <c r="K28" s="31" t="s">
        <v>16</v>
      </c>
      <c r="L28" s="24" t="s">
        <v>8</v>
      </c>
      <c r="M28" s="89">
        <v>32</v>
      </c>
      <c r="N28" s="21" t="s">
        <v>5138</v>
      </c>
    </row>
    <row r="29" spans="1:14" ht="17.25" customHeight="1">
      <c r="A29" s="24">
        <v>24</v>
      </c>
      <c r="B29" s="31" t="s">
        <v>6457</v>
      </c>
      <c r="C29" s="31" t="s">
        <v>215</v>
      </c>
      <c r="D29" s="31" t="s">
        <v>6458</v>
      </c>
      <c r="E29" s="24" t="s">
        <v>14</v>
      </c>
      <c r="F29" s="13">
        <v>41255</v>
      </c>
      <c r="G29" s="13" t="s">
        <v>16</v>
      </c>
      <c r="H29" s="19" t="s">
        <v>15</v>
      </c>
      <c r="I29" s="88" t="s">
        <v>6217</v>
      </c>
      <c r="J29" s="24">
        <v>7</v>
      </c>
      <c r="K29" s="43" t="s">
        <v>16</v>
      </c>
      <c r="L29" s="24" t="s">
        <v>9</v>
      </c>
      <c r="M29" s="89">
        <v>32</v>
      </c>
      <c r="N29" s="26" t="s">
        <v>6294</v>
      </c>
    </row>
    <row r="30" spans="1:14" ht="17.25" customHeight="1">
      <c r="A30" s="18">
        <v>25</v>
      </c>
      <c r="B30" s="82" t="s">
        <v>1070</v>
      </c>
      <c r="C30" s="82" t="s">
        <v>228</v>
      </c>
      <c r="D30" s="82" t="s">
        <v>1071</v>
      </c>
      <c r="E30" s="82" t="s">
        <v>14</v>
      </c>
      <c r="F30" s="72">
        <v>41163</v>
      </c>
      <c r="G30" s="72" t="s">
        <v>16</v>
      </c>
      <c r="H30" s="132" t="s">
        <v>15</v>
      </c>
      <c r="I30" s="146" t="s">
        <v>967</v>
      </c>
      <c r="J30" s="19">
        <v>7</v>
      </c>
      <c r="K30" s="105" t="s">
        <v>16</v>
      </c>
      <c r="L30" s="134" t="s">
        <v>17</v>
      </c>
      <c r="M30" s="204">
        <v>31.5</v>
      </c>
      <c r="N30" s="68" t="s">
        <v>1022</v>
      </c>
    </row>
    <row r="31" spans="1:14" ht="17.25" customHeight="1">
      <c r="A31" s="24">
        <v>26</v>
      </c>
      <c r="B31" s="82" t="s">
        <v>1072</v>
      </c>
      <c r="C31" s="82" t="s">
        <v>951</v>
      </c>
      <c r="D31" s="82" t="s">
        <v>122</v>
      </c>
      <c r="E31" s="82" t="s">
        <v>14</v>
      </c>
      <c r="F31" s="72">
        <v>40972</v>
      </c>
      <c r="G31" s="72" t="s">
        <v>16</v>
      </c>
      <c r="H31" s="134" t="s">
        <v>15</v>
      </c>
      <c r="I31" s="134" t="s">
        <v>967</v>
      </c>
      <c r="J31" s="19">
        <v>7</v>
      </c>
      <c r="K31" s="105" t="s">
        <v>16</v>
      </c>
      <c r="L31" s="134" t="s">
        <v>17</v>
      </c>
      <c r="M31" s="204">
        <v>31</v>
      </c>
      <c r="N31" s="68" t="s">
        <v>1062</v>
      </c>
    </row>
    <row r="32" spans="1:14" ht="17.25" customHeight="1">
      <c r="A32" s="18">
        <v>27</v>
      </c>
      <c r="B32" s="31" t="s">
        <v>5171</v>
      </c>
      <c r="C32" s="31" t="s">
        <v>1881</v>
      </c>
      <c r="D32" s="31" t="s">
        <v>207</v>
      </c>
      <c r="E32" s="27" t="s">
        <v>14</v>
      </c>
      <c r="F32" s="14">
        <v>41069</v>
      </c>
      <c r="G32" s="10" t="s">
        <v>16</v>
      </c>
      <c r="H32" s="19" t="s">
        <v>15</v>
      </c>
      <c r="I32" s="88" t="s">
        <v>5152</v>
      </c>
      <c r="J32" s="19">
        <v>7</v>
      </c>
      <c r="K32" s="31" t="s">
        <v>16</v>
      </c>
      <c r="L32" s="24" t="s">
        <v>9</v>
      </c>
      <c r="M32" s="89">
        <v>31</v>
      </c>
      <c r="N32" s="21" t="s">
        <v>5138</v>
      </c>
    </row>
    <row r="33" spans="1:14" ht="17.25" customHeight="1">
      <c r="A33" s="24">
        <v>28</v>
      </c>
      <c r="B33" s="41" t="s">
        <v>6459</v>
      </c>
      <c r="C33" s="41" t="s">
        <v>1511</v>
      </c>
      <c r="D33" s="41" t="s">
        <v>162</v>
      </c>
      <c r="E33" s="41" t="s">
        <v>13</v>
      </c>
      <c r="F33" s="41" t="s">
        <v>6460</v>
      </c>
      <c r="G33" s="13" t="s">
        <v>16</v>
      </c>
      <c r="H33" s="19" t="s">
        <v>15</v>
      </c>
      <c r="I33" s="88" t="s">
        <v>6217</v>
      </c>
      <c r="J33" s="24">
        <v>7</v>
      </c>
      <c r="K33" s="43" t="s">
        <v>16</v>
      </c>
      <c r="L33" s="24" t="s">
        <v>9</v>
      </c>
      <c r="M33" s="89">
        <v>31</v>
      </c>
      <c r="N33" s="26" t="s">
        <v>6294</v>
      </c>
    </row>
    <row r="34" spans="1:14" ht="17.25" customHeight="1">
      <c r="A34" s="18">
        <v>29</v>
      </c>
      <c r="B34" s="31" t="s">
        <v>3810</v>
      </c>
      <c r="C34" s="31" t="s">
        <v>285</v>
      </c>
      <c r="D34" s="31" t="s">
        <v>169</v>
      </c>
      <c r="E34" s="24" t="s">
        <v>14</v>
      </c>
      <c r="F34" s="61">
        <v>41034</v>
      </c>
      <c r="G34" s="61" t="s">
        <v>2587</v>
      </c>
      <c r="H34" s="28" t="s">
        <v>15</v>
      </c>
      <c r="I34" s="88" t="s">
        <v>6788</v>
      </c>
      <c r="J34" s="19">
        <v>7</v>
      </c>
      <c r="K34" s="61" t="s">
        <v>2587</v>
      </c>
      <c r="L34" s="24" t="s">
        <v>8</v>
      </c>
      <c r="M34" s="89">
        <v>30</v>
      </c>
      <c r="N34" s="21" t="s">
        <v>5945</v>
      </c>
    </row>
    <row r="35" spans="1:14" ht="17.25" customHeight="1">
      <c r="A35" s="24">
        <v>30</v>
      </c>
      <c r="B35" s="24" t="s">
        <v>631</v>
      </c>
      <c r="C35" s="24" t="s">
        <v>244</v>
      </c>
      <c r="D35" s="24" t="s">
        <v>169</v>
      </c>
      <c r="E35" s="27" t="s">
        <v>14</v>
      </c>
      <c r="F35" s="13">
        <v>41004</v>
      </c>
      <c r="G35" s="13" t="s">
        <v>16</v>
      </c>
      <c r="H35" s="24" t="s">
        <v>15</v>
      </c>
      <c r="I35" s="24" t="s">
        <v>372</v>
      </c>
      <c r="J35" s="19">
        <v>7</v>
      </c>
      <c r="K35" s="44" t="s">
        <v>16</v>
      </c>
      <c r="L35" s="24" t="s">
        <v>9</v>
      </c>
      <c r="M35" s="89">
        <v>29</v>
      </c>
      <c r="N35" s="31" t="s">
        <v>547</v>
      </c>
    </row>
    <row r="36" spans="1:14" ht="17.25" customHeight="1">
      <c r="A36" s="18">
        <v>31</v>
      </c>
      <c r="B36" s="43" t="s">
        <v>3704</v>
      </c>
      <c r="C36" s="24" t="s">
        <v>141</v>
      </c>
      <c r="D36" s="24" t="s">
        <v>226</v>
      </c>
      <c r="E36" s="43" t="s">
        <v>14</v>
      </c>
      <c r="F36" s="65">
        <v>41196</v>
      </c>
      <c r="G36" s="43" t="s">
        <v>16</v>
      </c>
      <c r="H36" s="43" t="s">
        <v>15</v>
      </c>
      <c r="I36" s="43" t="s">
        <v>3528</v>
      </c>
      <c r="J36" s="19">
        <v>7</v>
      </c>
      <c r="K36" s="24" t="s">
        <v>16</v>
      </c>
      <c r="L36" s="24" t="s">
        <v>9</v>
      </c>
      <c r="M36" s="89">
        <v>29</v>
      </c>
      <c r="N36" s="43" t="s">
        <v>3612</v>
      </c>
    </row>
    <row r="37" spans="1:14" ht="17.25" customHeight="1">
      <c r="A37" s="24">
        <v>32</v>
      </c>
      <c r="B37" s="132" t="s">
        <v>5808</v>
      </c>
      <c r="C37" s="132" t="s">
        <v>153</v>
      </c>
      <c r="D37" s="132" t="s">
        <v>428</v>
      </c>
      <c r="E37" s="41" t="s">
        <v>14</v>
      </c>
      <c r="F37" s="42">
        <v>41059</v>
      </c>
      <c r="G37" s="42" t="s">
        <v>16</v>
      </c>
      <c r="H37" s="43" t="s">
        <v>15</v>
      </c>
      <c r="I37" s="41" t="s">
        <v>5643</v>
      </c>
      <c r="J37" s="43">
        <v>7</v>
      </c>
      <c r="K37" s="24" t="s">
        <v>16</v>
      </c>
      <c r="L37" s="24" t="s">
        <v>9</v>
      </c>
      <c r="M37" s="89">
        <v>29</v>
      </c>
      <c r="N37" s="21" t="s">
        <v>5751</v>
      </c>
    </row>
    <row r="38" spans="1:14" ht="17.25" customHeight="1">
      <c r="A38" s="18">
        <v>33</v>
      </c>
      <c r="B38" s="41" t="s">
        <v>6461</v>
      </c>
      <c r="C38" s="41" t="s">
        <v>206</v>
      </c>
      <c r="D38" s="41" t="s">
        <v>286</v>
      </c>
      <c r="E38" s="41" t="s">
        <v>14</v>
      </c>
      <c r="F38" s="41" t="s">
        <v>6462</v>
      </c>
      <c r="G38" s="13" t="s">
        <v>16</v>
      </c>
      <c r="H38" s="19" t="s">
        <v>15</v>
      </c>
      <c r="I38" s="88" t="s">
        <v>6217</v>
      </c>
      <c r="J38" s="24">
        <v>7</v>
      </c>
      <c r="K38" s="43" t="s">
        <v>16</v>
      </c>
      <c r="L38" s="24" t="s">
        <v>17</v>
      </c>
      <c r="M38" s="89">
        <v>29</v>
      </c>
      <c r="N38" s="26" t="s">
        <v>6294</v>
      </c>
    </row>
    <row r="39" spans="1:14" ht="17.25" customHeight="1">
      <c r="A39" s="24">
        <v>34</v>
      </c>
      <c r="B39" s="41" t="s">
        <v>6463</v>
      </c>
      <c r="C39" s="41" t="s">
        <v>856</v>
      </c>
      <c r="D39" s="41" t="s">
        <v>3620</v>
      </c>
      <c r="E39" s="41" t="s">
        <v>13</v>
      </c>
      <c r="F39" s="41" t="s">
        <v>2968</v>
      </c>
      <c r="G39" s="13" t="s">
        <v>16</v>
      </c>
      <c r="H39" s="19" t="s">
        <v>15</v>
      </c>
      <c r="I39" s="88" t="s">
        <v>6217</v>
      </c>
      <c r="J39" s="24">
        <v>7</v>
      </c>
      <c r="K39" s="43" t="s">
        <v>16</v>
      </c>
      <c r="L39" s="24" t="s">
        <v>17</v>
      </c>
      <c r="M39" s="89">
        <v>29</v>
      </c>
      <c r="N39" s="26" t="s">
        <v>6294</v>
      </c>
    </row>
    <row r="40" spans="1:14" ht="17.25" customHeight="1">
      <c r="A40" s="18">
        <v>35</v>
      </c>
      <c r="B40" s="41" t="s">
        <v>632</v>
      </c>
      <c r="C40" s="41" t="s">
        <v>633</v>
      </c>
      <c r="D40" s="41" t="s">
        <v>634</v>
      </c>
      <c r="E40" s="24" t="s">
        <v>14</v>
      </c>
      <c r="F40" s="13">
        <v>41245</v>
      </c>
      <c r="G40" s="13" t="s">
        <v>16</v>
      </c>
      <c r="H40" s="24" t="s">
        <v>15</v>
      </c>
      <c r="I40" s="24" t="s">
        <v>372</v>
      </c>
      <c r="J40" s="19">
        <v>7</v>
      </c>
      <c r="K40" s="42" t="s">
        <v>16</v>
      </c>
      <c r="L40" s="24" t="s">
        <v>9</v>
      </c>
      <c r="M40" s="89">
        <v>28.5</v>
      </c>
      <c r="N40" s="32" t="s">
        <v>544</v>
      </c>
    </row>
    <row r="41" spans="1:14" ht="17.25" customHeight="1">
      <c r="A41" s="24">
        <v>36</v>
      </c>
      <c r="B41" s="41" t="s">
        <v>896</v>
      </c>
      <c r="C41" s="41" t="s">
        <v>897</v>
      </c>
      <c r="D41" s="41" t="s">
        <v>174</v>
      </c>
      <c r="E41" s="41" t="s">
        <v>14</v>
      </c>
      <c r="F41" s="42">
        <v>40930</v>
      </c>
      <c r="G41" s="42" t="s">
        <v>16</v>
      </c>
      <c r="H41" s="43" t="s">
        <v>15</v>
      </c>
      <c r="I41" s="167" t="s">
        <v>785</v>
      </c>
      <c r="J41" s="19">
        <v>7</v>
      </c>
      <c r="K41" s="42" t="s">
        <v>16</v>
      </c>
      <c r="L41" s="43" t="s">
        <v>9</v>
      </c>
      <c r="M41" s="201">
        <v>28</v>
      </c>
      <c r="N41" s="48" t="s">
        <v>898</v>
      </c>
    </row>
    <row r="42" spans="1:14" ht="17.25" customHeight="1">
      <c r="A42" s="18">
        <v>37</v>
      </c>
      <c r="B42" s="170" t="s">
        <v>4104</v>
      </c>
      <c r="C42" s="29" t="s">
        <v>4461</v>
      </c>
      <c r="D42" s="29" t="s">
        <v>4462</v>
      </c>
      <c r="E42" s="27" t="s">
        <v>14</v>
      </c>
      <c r="F42" s="171">
        <v>41222</v>
      </c>
      <c r="G42" s="13" t="s">
        <v>16</v>
      </c>
      <c r="H42" s="24" t="s">
        <v>15</v>
      </c>
      <c r="I42" s="50" t="s">
        <v>4405</v>
      </c>
      <c r="J42" s="19">
        <v>7</v>
      </c>
      <c r="K42" s="42" t="s">
        <v>16</v>
      </c>
      <c r="L42" s="24" t="s">
        <v>9</v>
      </c>
      <c r="M42" s="89">
        <v>28</v>
      </c>
      <c r="N42" s="31" t="s">
        <v>4419</v>
      </c>
    </row>
    <row r="43" spans="1:14" ht="17.25" customHeight="1">
      <c r="A43" s="24">
        <v>38</v>
      </c>
      <c r="B43" s="41" t="s">
        <v>1567</v>
      </c>
      <c r="C43" s="41" t="s">
        <v>322</v>
      </c>
      <c r="D43" s="41" t="s">
        <v>1322</v>
      </c>
      <c r="E43" s="41" t="s">
        <v>14</v>
      </c>
      <c r="F43" s="41" t="s">
        <v>6464</v>
      </c>
      <c r="G43" s="11" t="s">
        <v>16</v>
      </c>
      <c r="H43" s="19" t="s">
        <v>15</v>
      </c>
      <c r="I43" s="88" t="s">
        <v>6217</v>
      </c>
      <c r="J43" s="24">
        <v>7</v>
      </c>
      <c r="K43" s="43" t="s">
        <v>16</v>
      </c>
      <c r="L43" s="24" t="s">
        <v>17</v>
      </c>
      <c r="M43" s="89">
        <v>28</v>
      </c>
      <c r="N43" s="26" t="s">
        <v>6302</v>
      </c>
    </row>
    <row r="44" spans="1:14" ht="17.25" customHeight="1">
      <c r="A44" s="18">
        <v>39</v>
      </c>
      <c r="B44" s="41" t="s">
        <v>635</v>
      </c>
      <c r="C44" s="41" t="s">
        <v>636</v>
      </c>
      <c r="D44" s="41" t="s">
        <v>284</v>
      </c>
      <c r="E44" s="24" t="s">
        <v>14</v>
      </c>
      <c r="F44" s="131">
        <v>41166</v>
      </c>
      <c r="G44" s="13" t="s">
        <v>16</v>
      </c>
      <c r="H44" s="24" t="s">
        <v>15</v>
      </c>
      <c r="I44" s="24" t="s">
        <v>372</v>
      </c>
      <c r="J44" s="19">
        <v>7</v>
      </c>
      <c r="K44" s="42" t="s">
        <v>16</v>
      </c>
      <c r="L44" s="24" t="s">
        <v>9</v>
      </c>
      <c r="M44" s="89">
        <v>27.5</v>
      </c>
      <c r="N44" s="32" t="s">
        <v>544</v>
      </c>
    </row>
    <row r="45" spans="1:14" ht="17.25" customHeight="1">
      <c r="A45" s="24">
        <v>40</v>
      </c>
      <c r="B45" s="41" t="s">
        <v>637</v>
      </c>
      <c r="C45" s="41" t="s">
        <v>215</v>
      </c>
      <c r="D45" s="41" t="s">
        <v>186</v>
      </c>
      <c r="E45" s="24" t="s">
        <v>14</v>
      </c>
      <c r="F45" s="13">
        <v>41050</v>
      </c>
      <c r="G45" s="13" t="s">
        <v>638</v>
      </c>
      <c r="H45" s="24" t="s">
        <v>15</v>
      </c>
      <c r="I45" s="24" t="s">
        <v>372</v>
      </c>
      <c r="J45" s="19">
        <v>7</v>
      </c>
      <c r="K45" s="44" t="s">
        <v>16</v>
      </c>
      <c r="L45" s="24" t="s">
        <v>9</v>
      </c>
      <c r="M45" s="89">
        <v>27.5</v>
      </c>
      <c r="N45" s="31" t="s">
        <v>547</v>
      </c>
    </row>
    <row r="46" spans="1:14" ht="17.25" customHeight="1">
      <c r="A46" s="18">
        <v>41</v>
      </c>
      <c r="B46" s="27" t="s">
        <v>902</v>
      </c>
      <c r="C46" s="27" t="s">
        <v>223</v>
      </c>
      <c r="D46" s="27" t="s">
        <v>186</v>
      </c>
      <c r="E46" s="27" t="s">
        <v>14</v>
      </c>
      <c r="F46" s="12">
        <v>41390</v>
      </c>
      <c r="G46" s="42" t="s">
        <v>16</v>
      </c>
      <c r="H46" s="43" t="s">
        <v>15</v>
      </c>
      <c r="I46" s="167" t="s">
        <v>785</v>
      </c>
      <c r="J46" s="19">
        <v>7</v>
      </c>
      <c r="K46" s="42" t="s">
        <v>16</v>
      </c>
      <c r="L46" s="24" t="s">
        <v>9</v>
      </c>
      <c r="M46" s="89">
        <v>27</v>
      </c>
      <c r="N46" s="31" t="s">
        <v>898</v>
      </c>
    </row>
    <row r="47" spans="1:14" ht="17.25" customHeight="1">
      <c r="A47" s="24">
        <v>42</v>
      </c>
      <c r="B47" s="41" t="s">
        <v>1310</v>
      </c>
      <c r="C47" s="41" t="s">
        <v>1051</v>
      </c>
      <c r="D47" s="41" t="s">
        <v>1011</v>
      </c>
      <c r="E47" s="41" t="s">
        <v>14</v>
      </c>
      <c r="F47" s="42">
        <v>41073</v>
      </c>
      <c r="G47" s="43" t="s">
        <v>16</v>
      </c>
      <c r="H47" s="43" t="s">
        <v>15</v>
      </c>
      <c r="I47" s="43" t="s">
        <v>1127</v>
      </c>
      <c r="J47" s="19">
        <v>7</v>
      </c>
      <c r="K47" s="43" t="s">
        <v>16</v>
      </c>
      <c r="L47" s="43" t="s">
        <v>9</v>
      </c>
      <c r="M47" s="201">
        <v>27</v>
      </c>
      <c r="N47" s="43" t="s">
        <v>1311</v>
      </c>
    </row>
    <row r="48" spans="1:14" ht="17.25" customHeight="1">
      <c r="A48" s="18">
        <v>43</v>
      </c>
      <c r="B48" s="29" t="s">
        <v>5175</v>
      </c>
      <c r="C48" s="29" t="s">
        <v>5176</v>
      </c>
      <c r="D48" s="29" t="s">
        <v>4815</v>
      </c>
      <c r="E48" s="27" t="s">
        <v>14</v>
      </c>
      <c r="F48" s="14">
        <v>41062</v>
      </c>
      <c r="G48" s="10" t="s">
        <v>16</v>
      </c>
      <c r="H48" s="19" t="s">
        <v>15</v>
      </c>
      <c r="I48" s="88" t="s">
        <v>5152</v>
      </c>
      <c r="J48" s="19">
        <v>7</v>
      </c>
      <c r="K48" s="31" t="s">
        <v>16</v>
      </c>
      <c r="L48" s="24" t="s">
        <v>9</v>
      </c>
      <c r="M48" s="89">
        <v>27</v>
      </c>
      <c r="N48" s="21" t="s">
        <v>5138</v>
      </c>
    </row>
    <row r="49" spans="1:14" ht="17.25" customHeight="1">
      <c r="A49" s="24">
        <v>44</v>
      </c>
      <c r="B49" s="41" t="s">
        <v>1526</v>
      </c>
      <c r="C49" s="41" t="s">
        <v>173</v>
      </c>
      <c r="D49" s="41" t="s">
        <v>246</v>
      </c>
      <c r="E49" s="41" t="s">
        <v>14</v>
      </c>
      <c r="F49" s="41" t="s">
        <v>6465</v>
      </c>
      <c r="G49" s="13" t="s">
        <v>16</v>
      </c>
      <c r="H49" s="19" t="s">
        <v>15</v>
      </c>
      <c r="I49" s="88" t="s">
        <v>6217</v>
      </c>
      <c r="J49" s="24">
        <v>7</v>
      </c>
      <c r="K49" s="43" t="s">
        <v>16</v>
      </c>
      <c r="L49" s="24" t="s">
        <v>17</v>
      </c>
      <c r="M49" s="89">
        <v>27</v>
      </c>
      <c r="N49" s="26" t="s">
        <v>6302</v>
      </c>
    </row>
    <row r="50" spans="1:14" ht="17.25" customHeight="1">
      <c r="A50" s="18">
        <v>45</v>
      </c>
      <c r="B50" s="29" t="s">
        <v>5174</v>
      </c>
      <c r="C50" s="29" t="s">
        <v>234</v>
      </c>
      <c r="D50" s="29" t="s">
        <v>186</v>
      </c>
      <c r="E50" s="27" t="s">
        <v>14</v>
      </c>
      <c r="F50" s="14">
        <v>41061</v>
      </c>
      <c r="G50" s="10" t="s">
        <v>16</v>
      </c>
      <c r="H50" s="19" t="s">
        <v>15</v>
      </c>
      <c r="I50" s="88" t="s">
        <v>5152</v>
      </c>
      <c r="J50" s="19">
        <v>7</v>
      </c>
      <c r="K50" s="31" t="s">
        <v>16</v>
      </c>
      <c r="L50" s="24" t="s">
        <v>9</v>
      </c>
      <c r="M50" s="89">
        <v>26.5</v>
      </c>
      <c r="N50" s="21" t="s">
        <v>5138</v>
      </c>
    </row>
    <row r="51" spans="1:14" ht="17.25" customHeight="1">
      <c r="A51" s="24">
        <v>46</v>
      </c>
      <c r="B51" s="166" t="s">
        <v>639</v>
      </c>
      <c r="C51" s="60" t="s">
        <v>234</v>
      </c>
      <c r="D51" s="60" t="s">
        <v>122</v>
      </c>
      <c r="E51" s="24" t="s">
        <v>14</v>
      </c>
      <c r="F51" s="13">
        <v>40936</v>
      </c>
      <c r="G51" s="13" t="s">
        <v>16</v>
      </c>
      <c r="H51" s="24" t="s">
        <v>15</v>
      </c>
      <c r="I51" s="24" t="s">
        <v>372</v>
      </c>
      <c r="J51" s="19">
        <v>7</v>
      </c>
      <c r="K51" s="44" t="s">
        <v>16</v>
      </c>
      <c r="L51" s="24" t="s">
        <v>17</v>
      </c>
      <c r="M51" s="89">
        <v>26</v>
      </c>
      <c r="N51" s="31" t="s">
        <v>547</v>
      </c>
    </row>
    <row r="52" spans="1:14" ht="17.25" customHeight="1">
      <c r="A52" s="18">
        <v>47</v>
      </c>
      <c r="B52" s="41" t="s">
        <v>6466</v>
      </c>
      <c r="C52" s="41" t="s">
        <v>6467</v>
      </c>
      <c r="D52" s="41" t="s">
        <v>6468</v>
      </c>
      <c r="E52" s="41" t="s">
        <v>13</v>
      </c>
      <c r="F52" s="41" t="s">
        <v>6469</v>
      </c>
      <c r="G52" s="13" t="s">
        <v>16</v>
      </c>
      <c r="H52" s="19" t="s">
        <v>15</v>
      </c>
      <c r="I52" s="88" t="s">
        <v>6217</v>
      </c>
      <c r="J52" s="24">
        <v>7</v>
      </c>
      <c r="K52" s="43" t="s">
        <v>16</v>
      </c>
      <c r="L52" s="24" t="s">
        <v>17</v>
      </c>
      <c r="M52" s="89">
        <v>26</v>
      </c>
      <c r="N52" s="26" t="s">
        <v>6294</v>
      </c>
    </row>
    <row r="53" spans="1:14" ht="17.25" customHeight="1">
      <c r="A53" s="24">
        <v>48</v>
      </c>
      <c r="B53" s="41" t="s">
        <v>6470</v>
      </c>
      <c r="C53" s="41" t="s">
        <v>1051</v>
      </c>
      <c r="D53" s="41" t="s">
        <v>300</v>
      </c>
      <c r="E53" s="41" t="s">
        <v>14</v>
      </c>
      <c r="F53" s="41" t="s">
        <v>116</v>
      </c>
      <c r="G53" s="13" t="s">
        <v>16</v>
      </c>
      <c r="H53" s="19" t="s">
        <v>15</v>
      </c>
      <c r="I53" s="88" t="s">
        <v>6217</v>
      </c>
      <c r="J53" s="24">
        <v>7</v>
      </c>
      <c r="K53" s="43" t="s">
        <v>16</v>
      </c>
      <c r="L53" s="24" t="s">
        <v>17</v>
      </c>
      <c r="M53" s="89">
        <v>26</v>
      </c>
      <c r="N53" s="26" t="s">
        <v>6302</v>
      </c>
    </row>
    <row r="54" spans="1:14" ht="17.25" customHeight="1">
      <c r="A54" s="18">
        <v>49</v>
      </c>
      <c r="B54" s="41" t="s">
        <v>640</v>
      </c>
      <c r="C54" s="41" t="s">
        <v>641</v>
      </c>
      <c r="D54" s="41" t="s">
        <v>428</v>
      </c>
      <c r="E54" s="24" t="s">
        <v>14</v>
      </c>
      <c r="F54" s="14">
        <v>41077</v>
      </c>
      <c r="G54" s="13" t="s">
        <v>16</v>
      </c>
      <c r="H54" s="24" t="s">
        <v>15</v>
      </c>
      <c r="I54" s="24" t="s">
        <v>372</v>
      </c>
      <c r="J54" s="19">
        <v>7</v>
      </c>
      <c r="K54" s="42" t="s">
        <v>16</v>
      </c>
      <c r="L54" s="24" t="s">
        <v>17</v>
      </c>
      <c r="M54" s="89">
        <v>25</v>
      </c>
      <c r="N54" s="32" t="s">
        <v>544</v>
      </c>
    </row>
    <row r="55" spans="1:14" ht="17.25" customHeight="1">
      <c r="A55" s="24">
        <v>50</v>
      </c>
      <c r="B55" s="31" t="s">
        <v>3421</v>
      </c>
      <c r="C55" s="31" t="s">
        <v>273</v>
      </c>
      <c r="D55" s="31" t="s">
        <v>162</v>
      </c>
      <c r="E55" s="24" t="s">
        <v>13</v>
      </c>
      <c r="F55" s="13">
        <v>41045</v>
      </c>
      <c r="G55" s="13" t="s">
        <v>16</v>
      </c>
      <c r="H55" s="24" t="s">
        <v>15</v>
      </c>
      <c r="I55" s="24" t="s">
        <v>3247</v>
      </c>
      <c r="J55" s="19">
        <v>7</v>
      </c>
      <c r="K55" s="42" t="s">
        <v>16</v>
      </c>
      <c r="L55" s="24" t="s">
        <v>9</v>
      </c>
      <c r="M55" s="89">
        <v>25</v>
      </c>
      <c r="N55" s="32" t="s">
        <v>3328</v>
      </c>
    </row>
    <row r="56" spans="1:14" ht="17.25" customHeight="1">
      <c r="A56" s="18">
        <v>51</v>
      </c>
      <c r="B56" s="24" t="s">
        <v>644</v>
      </c>
      <c r="C56" s="24" t="s">
        <v>2072</v>
      </c>
      <c r="D56" s="24" t="s">
        <v>3706</v>
      </c>
      <c r="E56" s="43" t="s">
        <v>14</v>
      </c>
      <c r="F56" s="61">
        <v>41033</v>
      </c>
      <c r="G56" s="43" t="s">
        <v>16</v>
      </c>
      <c r="H56" s="43" t="s">
        <v>15</v>
      </c>
      <c r="I56" s="43" t="s">
        <v>3528</v>
      </c>
      <c r="J56" s="19">
        <v>7</v>
      </c>
      <c r="K56" s="24" t="s">
        <v>16</v>
      </c>
      <c r="L56" s="24" t="s">
        <v>17</v>
      </c>
      <c r="M56" s="89">
        <v>25</v>
      </c>
      <c r="N56" s="43" t="s">
        <v>3612</v>
      </c>
    </row>
    <row r="57" spans="1:14" ht="17.25" customHeight="1">
      <c r="A57" s="24">
        <v>52</v>
      </c>
      <c r="B57" s="91" t="s">
        <v>6094</v>
      </c>
      <c r="C57" s="91" t="s">
        <v>1054</v>
      </c>
      <c r="D57" s="91" t="s">
        <v>371</v>
      </c>
      <c r="E57" s="91" t="s">
        <v>13</v>
      </c>
      <c r="F57" s="10">
        <v>41116</v>
      </c>
      <c r="G57" s="10" t="s">
        <v>16</v>
      </c>
      <c r="H57" s="19" t="s">
        <v>15</v>
      </c>
      <c r="I57" s="88" t="s">
        <v>6065</v>
      </c>
      <c r="J57" s="19">
        <v>7</v>
      </c>
      <c r="K57" s="61" t="s">
        <v>2587</v>
      </c>
      <c r="L57" s="19" t="s">
        <v>17</v>
      </c>
      <c r="M57" s="185">
        <v>25</v>
      </c>
      <c r="N57" s="21" t="s">
        <v>6066</v>
      </c>
    </row>
    <row r="58" spans="1:14" ht="17.25" customHeight="1">
      <c r="A58" s="18">
        <v>53</v>
      </c>
      <c r="B58" s="41" t="s">
        <v>6471</v>
      </c>
      <c r="C58" s="41" t="s">
        <v>3516</v>
      </c>
      <c r="D58" s="41" t="s">
        <v>507</v>
      </c>
      <c r="E58" s="41" t="s">
        <v>13</v>
      </c>
      <c r="F58" s="41" t="s">
        <v>6472</v>
      </c>
      <c r="G58" s="11" t="s">
        <v>16</v>
      </c>
      <c r="H58" s="19" t="s">
        <v>15</v>
      </c>
      <c r="I58" s="88" t="s">
        <v>6217</v>
      </c>
      <c r="J58" s="24">
        <v>7</v>
      </c>
      <c r="K58" s="43" t="s">
        <v>16</v>
      </c>
      <c r="L58" s="24" t="s">
        <v>17</v>
      </c>
      <c r="M58" s="89">
        <v>25</v>
      </c>
      <c r="N58" s="26" t="s">
        <v>6302</v>
      </c>
    </row>
    <row r="59" spans="1:14" ht="17.25" customHeight="1">
      <c r="A59" s="24">
        <v>54</v>
      </c>
      <c r="B59" s="41" t="s">
        <v>6473</v>
      </c>
      <c r="C59" s="41" t="s">
        <v>215</v>
      </c>
      <c r="D59" s="41" t="s">
        <v>142</v>
      </c>
      <c r="E59" s="41" t="s">
        <v>14</v>
      </c>
      <c r="F59" s="41" t="s">
        <v>6474</v>
      </c>
      <c r="G59" s="13" t="s">
        <v>16</v>
      </c>
      <c r="H59" s="28" t="s">
        <v>15</v>
      </c>
      <c r="I59" s="88" t="s">
        <v>6217</v>
      </c>
      <c r="J59" s="24">
        <v>7</v>
      </c>
      <c r="K59" s="43" t="s">
        <v>16</v>
      </c>
      <c r="L59" s="24" t="s">
        <v>17</v>
      </c>
      <c r="M59" s="89">
        <v>25</v>
      </c>
      <c r="N59" s="30" t="s">
        <v>6302</v>
      </c>
    </row>
    <row r="60" spans="1:14" ht="17.25" customHeight="1">
      <c r="A60" s="18">
        <v>55</v>
      </c>
      <c r="B60" s="24" t="s">
        <v>642</v>
      </c>
      <c r="C60" s="24" t="s">
        <v>285</v>
      </c>
      <c r="D60" s="24" t="s">
        <v>198</v>
      </c>
      <c r="E60" s="27" t="s">
        <v>14</v>
      </c>
      <c r="F60" s="13">
        <v>41025</v>
      </c>
      <c r="G60" s="13" t="s">
        <v>16</v>
      </c>
      <c r="H60" s="24" t="s">
        <v>15</v>
      </c>
      <c r="I60" s="24" t="s">
        <v>372</v>
      </c>
      <c r="J60" s="19">
        <v>7</v>
      </c>
      <c r="K60" s="44" t="s">
        <v>16</v>
      </c>
      <c r="L60" s="24" t="s">
        <v>17</v>
      </c>
      <c r="M60" s="201">
        <v>24</v>
      </c>
      <c r="N60" s="31" t="s">
        <v>547</v>
      </c>
    </row>
    <row r="61" spans="1:14" ht="17.25" customHeight="1">
      <c r="A61" s="24">
        <v>56</v>
      </c>
      <c r="B61" s="82" t="s">
        <v>1073</v>
      </c>
      <c r="C61" s="82" t="s">
        <v>615</v>
      </c>
      <c r="D61" s="82" t="s">
        <v>1074</v>
      </c>
      <c r="E61" s="82" t="s">
        <v>13</v>
      </c>
      <c r="F61" s="72">
        <v>41295</v>
      </c>
      <c r="G61" s="133" t="s">
        <v>16</v>
      </c>
      <c r="H61" s="134" t="s">
        <v>15</v>
      </c>
      <c r="I61" s="134" t="s">
        <v>967</v>
      </c>
      <c r="J61" s="19">
        <v>7</v>
      </c>
      <c r="K61" s="105" t="s">
        <v>16</v>
      </c>
      <c r="L61" s="134" t="s">
        <v>17</v>
      </c>
      <c r="M61" s="204">
        <v>24</v>
      </c>
      <c r="N61" s="68" t="s">
        <v>1022</v>
      </c>
    </row>
    <row r="62" spans="1:14" ht="17.25" customHeight="1">
      <c r="A62" s="18">
        <v>57</v>
      </c>
      <c r="B62" s="27" t="s">
        <v>3083</v>
      </c>
      <c r="C62" s="27" t="s">
        <v>3084</v>
      </c>
      <c r="D62" s="27" t="s">
        <v>3085</v>
      </c>
      <c r="E62" s="27" t="s">
        <v>13</v>
      </c>
      <c r="F62" s="66">
        <v>41006</v>
      </c>
      <c r="G62" s="109" t="s">
        <v>16</v>
      </c>
      <c r="H62" s="43" t="s">
        <v>15</v>
      </c>
      <c r="I62" s="50" t="s">
        <v>3066</v>
      </c>
      <c r="J62" s="19">
        <v>7</v>
      </c>
      <c r="K62" s="109" t="s">
        <v>16</v>
      </c>
      <c r="L62" s="24" t="s">
        <v>17</v>
      </c>
      <c r="M62" s="89">
        <v>24</v>
      </c>
      <c r="N62" s="48" t="s">
        <v>3072</v>
      </c>
    </row>
    <row r="63" spans="1:14" ht="17.25" customHeight="1">
      <c r="A63" s="24">
        <v>58</v>
      </c>
      <c r="B63" s="31" t="s">
        <v>5538</v>
      </c>
      <c r="C63" s="31" t="s">
        <v>1261</v>
      </c>
      <c r="D63" s="31" t="s">
        <v>755</v>
      </c>
      <c r="E63" s="24" t="s">
        <v>13</v>
      </c>
      <c r="F63" s="13">
        <v>41021</v>
      </c>
      <c r="G63" s="12" t="s">
        <v>16</v>
      </c>
      <c r="H63" s="28" t="s">
        <v>15</v>
      </c>
      <c r="I63" s="50" t="s">
        <v>5474</v>
      </c>
      <c r="J63" s="24">
        <v>7</v>
      </c>
      <c r="K63" s="12" t="s">
        <v>16</v>
      </c>
      <c r="L63" s="24" t="s">
        <v>17</v>
      </c>
      <c r="M63" s="89">
        <v>24</v>
      </c>
      <c r="N63" s="48" t="s">
        <v>5494</v>
      </c>
    </row>
    <row r="64" spans="1:14" ht="17.25" customHeight="1">
      <c r="A64" s="18">
        <v>59</v>
      </c>
      <c r="B64" s="31" t="s">
        <v>5539</v>
      </c>
      <c r="C64" s="31" t="s">
        <v>856</v>
      </c>
      <c r="D64" s="31" t="s">
        <v>5540</v>
      </c>
      <c r="E64" s="24" t="s">
        <v>13</v>
      </c>
      <c r="F64" s="13">
        <v>41153</v>
      </c>
      <c r="G64" s="12" t="s">
        <v>16</v>
      </c>
      <c r="H64" s="28" t="s">
        <v>15</v>
      </c>
      <c r="I64" s="50" t="s">
        <v>5474</v>
      </c>
      <c r="J64" s="24">
        <v>7</v>
      </c>
      <c r="K64" s="12" t="s">
        <v>16</v>
      </c>
      <c r="L64" s="24" t="s">
        <v>17</v>
      </c>
      <c r="M64" s="89">
        <v>24</v>
      </c>
      <c r="N64" s="48" t="s">
        <v>5494</v>
      </c>
    </row>
    <row r="65" spans="1:14" ht="17.25" customHeight="1">
      <c r="A65" s="24">
        <v>60</v>
      </c>
      <c r="B65" s="27" t="s">
        <v>4793</v>
      </c>
      <c r="C65" s="27" t="s">
        <v>173</v>
      </c>
      <c r="D65" s="27" t="s">
        <v>198</v>
      </c>
      <c r="E65" s="27" t="s">
        <v>14</v>
      </c>
      <c r="F65" s="44" t="s">
        <v>4794</v>
      </c>
      <c r="G65" s="44" t="s">
        <v>16</v>
      </c>
      <c r="H65" s="43" t="s">
        <v>15</v>
      </c>
      <c r="I65" s="50" t="s">
        <v>4742</v>
      </c>
      <c r="J65" s="19">
        <v>7</v>
      </c>
      <c r="K65" s="44" t="s">
        <v>16</v>
      </c>
      <c r="L65" s="24" t="s">
        <v>9</v>
      </c>
      <c r="M65" s="89">
        <v>23.5</v>
      </c>
      <c r="N65" s="48" t="s">
        <v>4792</v>
      </c>
    </row>
    <row r="66" spans="1:14" ht="17.25" customHeight="1">
      <c r="A66" s="18">
        <v>61</v>
      </c>
      <c r="B66" s="27" t="s">
        <v>144</v>
      </c>
      <c r="C66" s="27" t="s">
        <v>145</v>
      </c>
      <c r="D66" s="27" t="s">
        <v>146</v>
      </c>
      <c r="E66" s="27" t="s">
        <v>14</v>
      </c>
      <c r="F66" s="39" t="s">
        <v>147</v>
      </c>
      <c r="G66" s="39" t="s">
        <v>16</v>
      </c>
      <c r="H66" s="28" t="s">
        <v>15</v>
      </c>
      <c r="I66" s="24" t="s">
        <v>109</v>
      </c>
      <c r="J66" s="19">
        <v>7</v>
      </c>
      <c r="K66" s="24" t="s">
        <v>16</v>
      </c>
      <c r="L66" s="24" t="s">
        <v>17</v>
      </c>
      <c r="M66" s="89">
        <v>23</v>
      </c>
      <c r="N66" s="30" t="s">
        <v>143</v>
      </c>
    </row>
    <row r="67" spans="1:14" ht="17.25" customHeight="1">
      <c r="A67" s="24">
        <v>62</v>
      </c>
      <c r="B67" s="41" t="s">
        <v>643</v>
      </c>
      <c r="C67" s="41" t="s">
        <v>130</v>
      </c>
      <c r="D67" s="41" t="s">
        <v>286</v>
      </c>
      <c r="E67" s="24" t="s">
        <v>14</v>
      </c>
      <c r="F67" s="13">
        <v>41268</v>
      </c>
      <c r="G67" s="13" t="s">
        <v>16</v>
      </c>
      <c r="H67" s="24" t="s">
        <v>15</v>
      </c>
      <c r="I67" s="24" t="s">
        <v>372</v>
      </c>
      <c r="J67" s="19">
        <v>7</v>
      </c>
      <c r="K67" s="42" t="s">
        <v>16</v>
      </c>
      <c r="L67" s="24" t="s">
        <v>17</v>
      </c>
      <c r="M67" s="205">
        <v>23</v>
      </c>
      <c r="N67" s="48" t="s">
        <v>630</v>
      </c>
    </row>
    <row r="68" spans="1:14" ht="17.25" customHeight="1">
      <c r="A68" s="18">
        <v>63</v>
      </c>
      <c r="B68" s="24" t="s">
        <v>606</v>
      </c>
      <c r="C68" s="24" t="s">
        <v>625</v>
      </c>
      <c r="D68" s="24" t="s">
        <v>151</v>
      </c>
      <c r="E68" s="24" t="s">
        <v>13</v>
      </c>
      <c r="F68" s="13">
        <v>40929</v>
      </c>
      <c r="G68" s="13" t="s">
        <v>16</v>
      </c>
      <c r="H68" s="24" t="s">
        <v>15</v>
      </c>
      <c r="I68" s="24" t="s">
        <v>372</v>
      </c>
      <c r="J68" s="19">
        <v>7</v>
      </c>
      <c r="K68" s="44" t="s">
        <v>16</v>
      </c>
      <c r="L68" s="24" t="s">
        <v>17</v>
      </c>
      <c r="M68" s="89">
        <v>23</v>
      </c>
      <c r="N68" s="31" t="s">
        <v>547</v>
      </c>
    </row>
    <row r="69" spans="1:14" ht="17.25" customHeight="1">
      <c r="A69" s="24">
        <v>64</v>
      </c>
      <c r="B69" s="27" t="s">
        <v>2060</v>
      </c>
      <c r="C69" s="27" t="s">
        <v>2061</v>
      </c>
      <c r="D69" s="27" t="s">
        <v>2062</v>
      </c>
      <c r="E69" s="27" t="s">
        <v>14</v>
      </c>
      <c r="F69" s="13">
        <v>41154</v>
      </c>
      <c r="G69" s="44" t="s">
        <v>16</v>
      </c>
      <c r="H69" s="43" t="s">
        <v>15</v>
      </c>
      <c r="I69" s="50" t="s">
        <v>1761</v>
      </c>
      <c r="J69" s="19">
        <v>7</v>
      </c>
      <c r="K69" s="24" t="s">
        <v>16</v>
      </c>
      <c r="L69" s="24" t="s">
        <v>8</v>
      </c>
      <c r="M69" s="89">
        <v>23</v>
      </c>
      <c r="N69" s="31" t="s">
        <v>1995</v>
      </c>
    </row>
    <row r="70" spans="1:14" ht="17.25" customHeight="1">
      <c r="A70" s="18">
        <v>65</v>
      </c>
      <c r="B70" s="27" t="s">
        <v>2631</v>
      </c>
      <c r="C70" s="27" t="s">
        <v>2632</v>
      </c>
      <c r="D70" s="27" t="s">
        <v>2633</v>
      </c>
      <c r="E70" s="27" t="s">
        <v>14</v>
      </c>
      <c r="F70" s="62">
        <v>41132</v>
      </c>
      <c r="G70" s="65" t="s">
        <v>16</v>
      </c>
      <c r="H70" s="43" t="s">
        <v>15</v>
      </c>
      <c r="I70" s="50" t="s">
        <v>2524</v>
      </c>
      <c r="J70" s="19">
        <v>7</v>
      </c>
      <c r="K70" s="65" t="s">
        <v>16</v>
      </c>
      <c r="L70" s="24" t="s">
        <v>17</v>
      </c>
      <c r="M70" s="89">
        <v>23</v>
      </c>
      <c r="N70" s="48" t="s">
        <v>2600</v>
      </c>
    </row>
    <row r="71" spans="1:14" ht="17.25" customHeight="1">
      <c r="A71" s="24">
        <v>66</v>
      </c>
      <c r="B71" s="41" t="s">
        <v>2757</v>
      </c>
      <c r="C71" s="41" t="s">
        <v>244</v>
      </c>
      <c r="D71" s="41" t="s">
        <v>404</v>
      </c>
      <c r="E71" s="41" t="s">
        <v>14</v>
      </c>
      <c r="F71" s="65">
        <v>40883</v>
      </c>
      <c r="G71" s="65" t="s">
        <v>16</v>
      </c>
      <c r="H71" s="43" t="s">
        <v>15</v>
      </c>
      <c r="I71" s="50" t="s">
        <v>2708</v>
      </c>
      <c r="J71" s="19">
        <v>7</v>
      </c>
      <c r="K71" s="24" t="s">
        <v>16</v>
      </c>
      <c r="L71" s="43" t="s">
        <v>17</v>
      </c>
      <c r="M71" s="201">
        <v>23</v>
      </c>
      <c r="N71" s="48" t="s">
        <v>2726</v>
      </c>
    </row>
    <row r="72" spans="1:14" ht="17.25" customHeight="1">
      <c r="A72" s="18">
        <v>67</v>
      </c>
      <c r="B72" s="103" t="s">
        <v>3172</v>
      </c>
      <c r="C72" s="103" t="s">
        <v>234</v>
      </c>
      <c r="D72" s="103" t="s">
        <v>154</v>
      </c>
      <c r="E72" s="103" t="s">
        <v>14</v>
      </c>
      <c r="F72" s="66">
        <v>41013</v>
      </c>
      <c r="G72" s="66" t="s">
        <v>16</v>
      </c>
      <c r="H72" s="132" t="s">
        <v>15</v>
      </c>
      <c r="I72" s="146" t="s">
        <v>6850</v>
      </c>
      <c r="J72" s="19">
        <v>7</v>
      </c>
      <c r="K72" s="66" t="s">
        <v>16</v>
      </c>
      <c r="L72" s="132" t="s">
        <v>17</v>
      </c>
      <c r="M72" s="207">
        <v>23</v>
      </c>
      <c r="N72" s="67" t="s">
        <v>3147</v>
      </c>
    </row>
    <row r="73" spans="1:14" ht="17.25" customHeight="1">
      <c r="A73" s="24">
        <v>68</v>
      </c>
      <c r="B73" s="31" t="s">
        <v>1310</v>
      </c>
      <c r="C73" s="31" t="s">
        <v>897</v>
      </c>
      <c r="D73" s="31" t="s">
        <v>142</v>
      </c>
      <c r="E73" s="24" t="s">
        <v>14</v>
      </c>
      <c r="F73" s="13">
        <v>41047</v>
      </c>
      <c r="G73" s="13" t="s">
        <v>16</v>
      </c>
      <c r="H73" s="24" t="s">
        <v>15</v>
      </c>
      <c r="I73" s="24" t="s">
        <v>3247</v>
      </c>
      <c r="J73" s="19">
        <v>7</v>
      </c>
      <c r="K73" s="42" t="s">
        <v>16</v>
      </c>
      <c r="L73" s="24" t="s">
        <v>9</v>
      </c>
      <c r="M73" s="89">
        <v>23</v>
      </c>
      <c r="N73" s="32" t="s">
        <v>3328</v>
      </c>
    </row>
    <row r="74" spans="1:14" ht="17.25" customHeight="1">
      <c r="A74" s="18">
        <v>69</v>
      </c>
      <c r="B74" s="79" t="s">
        <v>113</v>
      </c>
      <c r="C74" s="79" t="s">
        <v>114</v>
      </c>
      <c r="D74" s="79" t="s">
        <v>115</v>
      </c>
      <c r="E74" s="79" t="s">
        <v>14</v>
      </c>
      <c r="F74" s="11" t="s">
        <v>116</v>
      </c>
      <c r="G74" s="11" t="s">
        <v>16</v>
      </c>
      <c r="H74" s="19" t="s">
        <v>15</v>
      </c>
      <c r="I74" s="88" t="s">
        <v>109</v>
      </c>
      <c r="J74" s="19">
        <v>7</v>
      </c>
      <c r="K74" s="24" t="s">
        <v>16</v>
      </c>
      <c r="L74" s="24" t="s">
        <v>17</v>
      </c>
      <c r="M74" s="89">
        <v>22</v>
      </c>
      <c r="N74" s="26" t="s">
        <v>138</v>
      </c>
    </row>
    <row r="75" spans="1:14" ht="17.25" customHeight="1">
      <c r="A75" s="24">
        <v>70</v>
      </c>
      <c r="B75" s="41" t="s">
        <v>644</v>
      </c>
      <c r="C75" s="41" t="s">
        <v>228</v>
      </c>
      <c r="D75" s="41" t="s">
        <v>645</v>
      </c>
      <c r="E75" s="24" t="s">
        <v>14</v>
      </c>
      <c r="F75" s="12">
        <v>41306</v>
      </c>
      <c r="G75" s="13" t="s">
        <v>16</v>
      </c>
      <c r="H75" s="24" t="s">
        <v>15</v>
      </c>
      <c r="I75" s="24" t="s">
        <v>372</v>
      </c>
      <c r="J75" s="19">
        <v>7</v>
      </c>
      <c r="K75" s="42" t="s">
        <v>16</v>
      </c>
      <c r="L75" s="24" t="s">
        <v>17</v>
      </c>
      <c r="M75" s="89">
        <v>22</v>
      </c>
      <c r="N75" s="48" t="s">
        <v>630</v>
      </c>
    </row>
    <row r="76" spans="1:14" ht="17.25" customHeight="1">
      <c r="A76" s="18">
        <v>71</v>
      </c>
      <c r="B76" s="31" t="s">
        <v>1557</v>
      </c>
      <c r="C76" s="31" t="s">
        <v>863</v>
      </c>
      <c r="D76" s="31" t="s">
        <v>578</v>
      </c>
      <c r="E76" s="24" t="s">
        <v>13</v>
      </c>
      <c r="F76" s="13">
        <v>40990</v>
      </c>
      <c r="G76" s="13" t="s">
        <v>16</v>
      </c>
      <c r="H76" s="24" t="s">
        <v>15</v>
      </c>
      <c r="I76" s="24" t="s">
        <v>3247</v>
      </c>
      <c r="J76" s="19">
        <v>7</v>
      </c>
      <c r="K76" s="42" t="s">
        <v>16</v>
      </c>
      <c r="L76" s="24" t="s">
        <v>17</v>
      </c>
      <c r="M76" s="89">
        <v>22</v>
      </c>
      <c r="N76" s="32" t="s">
        <v>3328</v>
      </c>
    </row>
    <row r="77" spans="1:14" ht="17.25" customHeight="1">
      <c r="A77" s="24">
        <v>72</v>
      </c>
      <c r="B77" s="31" t="s">
        <v>5163</v>
      </c>
      <c r="C77" s="31" t="s">
        <v>5164</v>
      </c>
      <c r="D77" s="31" t="s">
        <v>5165</v>
      </c>
      <c r="E77" s="91" t="s">
        <v>14</v>
      </c>
      <c r="F77" s="10">
        <v>41119</v>
      </c>
      <c r="G77" s="10" t="s">
        <v>16</v>
      </c>
      <c r="H77" s="19" t="s">
        <v>15</v>
      </c>
      <c r="I77" s="88" t="s">
        <v>5152</v>
      </c>
      <c r="J77" s="19">
        <v>7</v>
      </c>
      <c r="K77" s="31" t="s">
        <v>16</v>
      </c>
      <c r="L77" s="19" t="s">
        <v>17</v>
      </c>
      <c r="M77" s="185">
        <v>22</v>
      </c>
      <c r="N77" s="21" t="s">
        <v>5138</v>
      </c>
    </row>
    <row r="78" spans="1:14" ht="17.25" customHeight="1">
      <c r="A78" s="18">
        <v>73</v>
      </c>
      <c r="B78" s="41" t="s">
        <v>6475</v>
      </c>
      <c r="C78" s="41" t="s">
        <v>355</v>
      </c>
      <c r="D78" s="41" t="s">
        <v>753</v>
      </c>
      <c r="E78" s="41" t="s">
        <v>13</v>
      </c>
      <c r="F78" s="41" t="s">
        <v>6476</v>
      </c>
      <c r="G78" s="13" t="s">
        <v>16</v>
      </c>
      <c r="H78" s="19" t="s">
        <v>15</v>
      </c>
      <c r="I78" s="88" t="s">
        <v>6217</v>
      </c>
      <c r="J78" s="24">
        <v>7</v>
      </c>
      <c r="K78" s="43" t="s">
        <v>16</v>
      </c>
      <c r="L78" s="24" t="s">
        <v>17</v>
      </c>
      <c r="M78" s="89">
        <v>22</v>
      </c>
      <c r="N78" s="30" t="s">
        <v>6294</v>
      </c>
    </row>
    <row r="79" spans="1:14" ht="17.25" customHeight="1">
      <c r="A79" s="24">
        <v>74</v>
      </c>
      <c r="B79" s="41" t="s">
        <v>6477</v>
      </c>
      <c r="C79" s="41" t="s">
        <v>312</v>
      </c>
      <c r="D79" s="41" t="s">
        <v>128</v>
      </c>
      <c r="E79" s="41" t="s">
        <v>13</v>
      </c>
      <c r="F79" s="41" t="s">
        <v>6478</v>
      </c>
      <c r="G79" s="13" t="s">
        <v>16</v>
      </c>
      <c r="H79" s="19" t="s">
        <v>15</v>
      </c>
      <c r="I79" s="88" t="s">
        <v>6217</v>
      </c>
      <c r="J79" s="24">
        <v>7</v>
      </c>
      <c r="K79" s="43" t="s">
        <v>16</v>
      </c>
      <c r="L79" s="24" t="s">
        <v>17</v>
      </c>
      <c r="M79" s="89">
        <v>22</v>
      </c>
      <c r="N79" s="30" t="s">
        <v>6294</v>
      </c>
    </row>
    <row r="80" spans="1:14" ht="17.25" customHeight="1">
      <c r="A80" s="18">
        <v>75</v>
      </c>
      <c r="B80" s="41" t="s">
        <v>6479</v>
      </c>
      <c r="C80" s="41" t="s">
        <v>285</v>
      </c>
      <c r="D80" s="41" t="s">
        <v>183</v>
      </c>
      <c r="E80" s="41" t="s">
        <v>14</v>
      </c>
      <c r="F80" s="41" t="s">
        <v>6480</v>
      </c>
      <c r="G80" s="13" t="s">
        <v>16</v>
      </c>
      <c r="H80" s="19" t="s">
        <v>15</v>
      </c>
      <c r="I80" s="88" t="s">
        <v>6217</v>
      </c>
      <c r="J80" s="24">
        <v>7</v>
      </c>
      <c r="K80" s="43" t="s">
        <v>16</v>
      </c>
      <c r="L80" s="24" t="s">
        <v>17</v>
      </c>
      <c r="M80" s="89">
        <v>22</v>
      </c>
      <c r="N80" s="30" t="s">
        <v>6302</v>
      </c>
    </row>
    <row r="81" spans="1:14" ht="17.25" customHeight="1">
      <c r="A81" s="24">
        <v>76</v>
      </c>
      <c r="B81" s="41" t="s">
        <v>6481</v>
      </c>
      <c r="C81" s="41" t="s">
        <v>322</v>
      </c>
      <c r="D81" s="41" t="s">
        <v>286</v>
      </c>
      <c r="E81" s="41" t="s">
        <v>14</v>
      </c>
      <c r="F81" s="41" t="s">
        <v>6482</v>
      </c>
      <c r="G81" s="13" t="s">
        <v>16</v>
      </c>
      <c r="H81" s="19" t="s">
        <v>15</v>
      </c>
      <c r="I81" s="88" t="s">
        <v>6217</v>
      </c>
      <c r="J81" s="24">
        <v>7</v>
      </c>
      <c r="K81" s="43" t="s">
        <v>16</v>
      </c>
      <c r="L81" s="24" t="s">
        <v>17</v>
      </c>
      <c r="M81" s="89">
        <v>22</v>
      </c>
      <c r="N81" s="30" t="s">
        <v>6302</v>
      </c>
    </row>
    <row r="82" spans="1:14" ht="17.25" customHeight="1">
      <c r="A82" s="18">
        <v>77</v>
      </c>
      <c r="B82" s="24" t="s">
        <v>646</v>
      </c>
      <c r="C82" s="24" t="s">
        <v>647</v>
      </c>
      <c r="D82" s="24" t="s">
        <v>605</v>
      </c>
      <c r="E82" s="24" t="s">
        <v>14</v>
      </c>
      <c r="F82" s="13">
        <v>40983</v>
      </c>
      <c r="G82" s="13" t="s">
        <v>16</v>
      </c>
      <c r="H82" s="24" t="s">
        <v>15</v>
      </c>
      <c r="I82" s="24" t="s">
        <v>372</v>
      </c>
      <c r="J82" s="19">
        <v>7</v>
      </c>
      <c r="K82" s="44" t="s">
        <v>16</v>
      </c>
      <c r="L82" s="24" t="s">
        <v>17</v>
      </c>
      <c r="M82" s="89">
        <v>21.5</v>
      </c>
      <c r="N82" s="31" t="s">
        <v>547</v>
      </c>
    </row>
    <row r="83" spans="1:14" ht="17.25" customHeight="1">
      <c r="A83" s="24">
        <v>78</v>
      </c>
      <c r="B83" s="31" t="s">
        <v>144</v>
      </c>
      <c r="C83" s="31" t="s">
        <v>148</v>
      </c>
      <c r="D83" s="31" t="s">
        <v>146</v>
      </c>
      <c r="E83" s="24" t="s">
        <v>14</v>
      </c>
      <c r="F83" s="13">
        <v>41201</v>
      </c>
      <c r="G83" s="13" t="s">
        <v>16</v>
      </c>
      <c r="H83" s="28" t="s">
        <v>15</v>
      </c>
      <c r="I83" s="24" t="s">
        <v>109</v>
      </c>
      <c r="J83" s="19">
        <v>7</v>
      </c>
      <c r="K83" s="24" t="s">
        <v>16</v>
      </c>
      <c r="L83" s="24" t="s">
        <v>17</v>
      </c>
      <c r="M83" s="89">
        <v>21</v>
      </c>
      <c r="N83" s="30" t="s">
        <v>143</v>
      </c>
    </row>
    <row r="84" spans="1:14" ht="17.25" customHeight="1">
      <c r="A84" s="18">
        <v>79</v>
      </c>
      <c r="B84" s="31" t="s">
        <v>2081</v>
      </c>
      <c r="C84" s="31" t="s">
        <v>661</v>
      </c>
      <c r="D84" s="31" t="s">
        <v>207</v>
      </c>
      <c r="E84" s="24" t="s">
        <v>14</v>
      </c>
      <c r="F84" s="13">
        <v>40996</v>
      </c>
      <c r="G84" s="44" t="s">
        <v>16</v>
      </c>
      <c r="H84" s="43" t="s">
        <v>15</v>
      </c>
      <c r="I84" s="50" t="s">
        <v>1761</v>
      </c>
      <c r="J84" s="19">
        <v>7</v>
      </c>
      <c r="K84" s="24" t="s">
        <v>16</v>
      </c>
      <c r="L84" s="24" t="s">
        <v>9</v>
      </c>
      <c r="M84" s="89">
        <v>21</v>
      </c>
      <c r="N84" s="32" t="s">
        <v>2082</v>
      </c>
    </row>
    <row r="85" spans="1:14" ht="17.25" customHeight="1">
      <c r="A85" s="24">
        <v>80</v>
      </c>
      <c r="B85" s="29" t="s">
        <v>3053</v>
      </c>
      <c r="C85" s="29" t="s">
        <v>496</v>
      </c>
      <c r="D85" s="29" t="s">
        <v>578</v>
      </c>
      <c r="E85" s="27" t="s">
        <v>13</v>
      </c>
      <c r="F85" s="13">
        <v>41064</v>
      </c>
      <c r="G85" s="13" t="s">
        <v>16</v>
      </c>
      <c r="H85" s="24" t="s">
        <v>15</v>
      </c>
      <c r="I85" s="50" t="s">
        <v>2997</v>
      </c>
      <c r="J85" s="19">
        <v>7</v>
      </c>
      <c r="K85" s="13" t="s">
        <v>16</v>
      </c>
      <c r="L85" s="24" t="s">
        <v>17</v>
      </c>
      <c r="M85" s="89">
        <v>21</v>
      </c>
      <c r="N85" s="32" t="s">
        <v>3042</v>
      </c>
    </row>
    <row r="86" spans="1:14" ht="17.25" customHeight="1">
      <c r="A86" s="18">
        <v>81</v>
      </c>
      <c r="B86" s="27" t="s">
        <v>5862</v>
      </c>
      <c r="C86" s="27" t="s">
        <v>736</v>
      </c>
      <c r="D86" s="27" t="s">
        <v>4183</v>
      </c>
      <c r="E86" s="79" t="s">
        <v>14</v>
      </c>
      <c r="F86" s="61">
        <v>41191</v>
      </c>
      <c r="G86" s="61" t="s">
        <v>2587</v>
      </c>
      <c r="H86" s="19" t="s">
        <v>15</v>
      </c>
      <c r="I86" s="88" t="s">
        <v>6788</v>
      </c>
      <c r="J86" s="19">
        <v>7</v>
      </c>
      <c r="K86" s="61" t="s">
        <v>2587</v>
      </c>
      <c r="L86" s="24" t="s">
        <v>17</v>
      </c>
      <c r="M86" s="89">
        <v>21</v>
      </c>
      <c r="N86" s="21" t="s">
        <v>5945</v>
      </c>
    </row>
    <row r="87" spans="1:14" ht="17.25" customHeight="1">
      <c r="A87" s="24">
        <v>82</v>
      </c>
      <c r="B87" s="27" t="s">
        <v>4333</v>
      </c>
      <c r="C87" s="27" t="s">
        <v>5958</v>
      </c>
      <c r="D87" s="27" t="s">
        <v>5959</v>
      </c>
      <c r="E87" s="79" t="s">
        <v>14</v>
      </c>
      <c r="F87" s="63">
        <v>41243</v>
      </c>
      <c r="G87" s="61" t="s">
        <v>2587</v>
      </c>
      <c r="H87" s="19" t="s">
        <v>15</v>
      </c>
      <c r="I87" s="88" t="s">
        <v>6788</v>
      </c>
      <c r="J87" s="19">
        <v>7</v>
      </c>
      <c r="K87" s="61" t="s">
        <v>2587</v>
      </c>
      <c r="L87" s="24" t="s">
        <v>17</v>
      </c>
      <c r="M87" s="89">
        <v>21</v>
      </c>
      <c r="N87" s="21" t="s">
        <v>5945</v>
      </c>
    </row>
    <row r="88" spans="1:14" ht="17.25" customHeight="1">
      <c r="A88" s="18">
        <v>83</v>
      </c>
      <c r="B88" s="31" t="s">
        <v>5960</v>
      </c>
      <c r="C88" s="31" t="s">
        <v>223</v>
      </c>
      <c r="D88" s="31" t="s">
        <v>300</v>
      </c>
      <c r="E88" s="24" t="s">
        <v>14</v>
      </c>
      <c r="F88" s="61">
        <v>41064</v>
      </c>
      <c r="G88" s="61" t="s">
        <v>2587</v>
      </c>
      <c r="H88" s="28" t="s">
        <v>15</v>
      </c>
      <c r="I88" s="88" t="s">
        <v>6788</v>
      </c>
      <c r="J88" s="19">
        <v>7</v>
      </c>
      <c r="K88" s="61" t="s">
        <v>2587</v>
      </c>
      <c r="L88" s="24" t="s">
        <v>17</v>
      </c>
      <c r="M88" s="89">
        <v>21</v>
      </c>
      <c r="N88" s="21" t="s">
        <v>5945</v>
      </c>
    </row>
    <row r="89" spans="1:14" ht="17.25" customHeight="1">
      <c r="A89" s="24">
        <v>84</v>
      </c>
      <c r="B89" s="41" t="s">
        <v>6483</v>
      </c>
      <c r="C89" s="41" t="s">
        <v>703</v>
      </c>
      <c r="D89" s="41" t="s">
        <v>128</v>
      </c>
      <c r="E89" s="41" t="s">
        <v>13</v>
      </c>
      <c r="F89" s="41" t="s">
        <v>6484</v>
      </c>
      <c r="G89" s="13" t="s">
        <v>16</v>
      </c>
      <c r="H89" s="19" t="s">
        <v>15</v>
      </c>
      <c r="I89" s="88" t="s">
        <v>6217</v>
      </c>
      <c r="J89" s="24">
        <v>7</v>
      </c>
      <c r="K89" s="43" t="s">
        <v>16</v>
      </c>
      <c r="L89" s="24" t="s">
        <v>17</v>
      </c>
      <c r="M89" s="89">
        <v>21</v>
      </c>
      <c r="N89" s="30" t="s">
        <v>6294</v>
      </c>
    </row>
    <row r="90" spans="1:14" ht="17.25" customHeight="1">
      <c r="A90" s="18">
        <v>85</v>
      </c>
      <c r="B90" s="41" t="s">
        <v>6485</v>
      </c>
      <c r="C90" s="41" t="s">
        <v>628</v>
      </c>
      <c r="D90" s="41" t="s">
        <v>6486</v>
      </c>
      <c r="E90" s="41" t="s">
        <v>13</v>
      </c>
      <c r="F90" s="41" t="s">
        <v>4907</v>
      </c>
      <c r="G90" s="13" t="s">
        <v>16</v>
      </c>
      <c r="H90" s="19" t="s">
        <v>15</v>
      </c>
      <c r="I90" s="88" t="s">
        <v>6217</v>
      </c>
      <c r="J90" s="24">
        <v>7</v>
      </c>
      <c r="K90" s="43" t="s">
        <v>16</v>
      </c>
      <c r="L90" s="24" t="s">
        <v>17</v>
      </c>
      <c r="M90" s="89">
        <v>21</v>
      </c>
      <c r="N90" s="30" t="s">
        <v>6302</v>
      </c>
    </row>
    <row r="91" spans="1:14" ht="17.25" customHeight="1">
      <c r="A91" s="24">
        <v>86</v>
      </c>
      <c r="B91" s="41" t="s">
        <v>2925</v>
      </c>
      <c r="C91" s="41" t="s">
        <v>234</v>
      </c>
      <c r="D91" s="41" t="s">
        <v>131</v>
      </c>
      <c r="E91" s="41" t="s">
        <v>14</v>
      </c>
      <c r="F91" s="41" t="s">
        <v>6487</v>
      </c>
      <c r="G91" s="11" t="s">
        <v>16</v>
      </c>
      <c r="H91" s="19" t="s">
        <v>15</v>
      </c>
      <c r="I91" s="88" t="s">
        <v>6217</v>
      </c>
      <c r="J91" s="24">
        <v>7</v>
      </c>
      <c r="K91" s="43" t="s">
        <v>16</v>
      </c>
      <c r="L91" s="24" t="s">
        <v>17</v>
      </c>
      <c r="M91" s="89">
        <v>21</v>
      </c>
      <c r="N91" s="30" t="s">
        <v>6302</v>
      </c>
    </row>
    <row r="92" spans="1:14" ht="17.25" customHeight="1">
      <c r="A92" s="18">
        <v>87</v>
      </c>
      <c r="B92" s="41" t="s">
        <v>6488</v>
      </c>
      <c r="C92" s="41" t="s">
        <v>206</v>
      </c>
      <c r="D92" s="41" t="s">
        <v>284</v>
      </c>
      <c r="E92" s="41" t="s">
        <v>14</v>
      </c>
      <c r="F92" s="41" t="s">
        <v>6489</v>
      </c>
      <c r="G92" s="11" t="s">
        <v>16</v>
      </c>
      <c r="H92" s="19" t="s">
        <v>15</v>
      </c>
      <c r="I92" s="88" t="s">
        <v>6217</v>
      </c>
      <c r="J92" s="24">
        <v>7</v>
      </c>
      <c r="K92" s="43" t="s">
        <v>16</v>
      </c>
      <c r="L92" s="24" t="s">
        <v>17</v>
      </c>
      <c r="M92" s="89">
        <v>21</v>
      </c>
      <c r="N92" s="30" t="s">
        <v>6302</v>
      </c>
    </row>
    <row r="93" spans="1:14" ht="17.25" customHeight="1">
      <c r="A93" s="24">
        <v>88</v>
      </c>
      <c r="B93" s="24" t="s">
        <v>648</v>
      </c>
      <c r="C93" s="24" t="s">
        <v>111</v>
      </c>
      <c r="D93" s="24" t="s">
        <v>142</v>
      </c>
      <c r="E93" s="24" t="s">
        <v>14</v>
      </c>
      <c r="F93" s="13">
        <v>40949</v>
      </c>
      <c r="G93" s="13" t="s">
        <v>16</v>
      </c>
      <c r="H93" s="24" t="s">
        <v>15</v>
      </c>
      <c r="I93" s="24" t="s">
        <v>372</v>
      </c>
      <c r="J93" s="19">
        <v>7</v>
      </c>
      <c r="K93" s="44" t="s">
        <v>16</v>
      </c>
      <c r="L93" s="24" t="s">
        <v>17</v>
      </c>
      <c r="M93" s="89">
        <v>20.5</v>
      </c>
      <c r="N93" s="31" t="s">
        <v>547</v>
      </c>
    </row>
    <row r="94" spans="1:14" ht="17.25" customHeight="1">
      <c r="A94" s="18">
        <v>89</v>
      </c>
      <c r="B94" s="24" t="s">
        <v>649</v>
      </c>
      <c r="C94" s="24" t="s">
        <v>215</v>
      </c>
      <c r="D94" s="24" t="s">
        <v>226</v>
      </c>
      <c r="E94" s="24" t="s">
        <v>14</v>
      </c>
      <c r="F94" s="13">
        <v>41318</v>
      </c>
      <c r="G94" s="13" t="s">
        <v>16</v>
      </c>
      <c r="H94" s="24" t="s">
        <v>15</v>
      </c>
      <c r="I94" s="24" t="s">
        <v>372</v>
      </c>
      <c r="J94" s="19">
        <v>7</v>
      </c>
      <c r="K94" s="44" t="s">
        <v>16</v>
      </c>
      <c r="L94" s="24" t="s">
        <v>17</v>
      </c>
      <c r="M94" s="89">
        <v>20.5</v>
      </c>
      <c r="N94" s="31" t="s">
        <v>547</v>
      </c>
    </row>
    <row r="95" spans="1:14" ht="17.25" customHeight="1">
      <c r="A95" s="24">
        <v>90</v>
      </c>
      <c r="B95" s="41" t="s">
        <v>650</v>
      </c>
      <c r="C95" s="41" t="s">
        <v>651</v>
      </c>
      <c r="D95" s="41" t="s">
        <v>394</v>
      </c>
      <c r="E95" s="24" t="s">
        <v>13</v>
      </c>
      <c r="F95" s="59">
        <v>41015</v>
      </c>
      <c r="G95" s="13" t="s">
        <v>16</v>
      </c>
      <c r="H95" s="24" t="s">
        <v>15</v>
      </c>
      <c r="I95" s="24" t="s">
        <v>372</v>
      </c>
      <c r="J95" s="19">
        <v>7</v>
      </c>
      <c r="K95" s="42" t="s">
        <v>16</v>
      </c>
      <c r="L95" s="24" t="s">
        <v>17</v>
      </c>
      <c r="M95" s="89">
        <v>20</v>
      </c>
      <c r="N95" s="32" t="s">
        <v>544</v>
      </c>
    </row>
    <row r="96" spans="1:14" ht="17.25" customHeight="1">
      <c r="A96" s="18">
        <v>91</v>
      </c>
      <c r="B96" s="24" t="s">
        <v>652</v>
      </c>
      <c r="C96" s="24" t="s">
        <v>223</v>
      </c>
      <c r="D96" s="24" t="s">
        <v>112</v>
      </c>
      <c r="E96" s="24" t="s">
        <v>14</v>
      </c>
      <c r="F96" s="13">
        <v>41004</v>
      </c>
      <c r="G96" s="13" t="s">
        <v>16</v>
      </c>
      <c r="H96" s="24" t="s">
        <v>15</v>
      </c>
      <c r="I96" s="24" t="s">
        <v>372</v>
      </c>
      <c r="J96" s="19">
        <v>7</v>
      </c>
      <c r="K96" s="44" t="s">
        <v>16</v>
      </c>
      <c r="L96" s="24" t="s">
        <v>17</v>
      </c>
      <c r="M96" s="89">
        <v>20</v>
      </c>
      <c r="N96" s="31" t="s">
        <v>547</v>
      </c>
    </row>
    <row r="97" spans="1:14" ht="17.25" customHeight="1">
      <c r="A97" s="24">
        <v>92</v>
      </c>
      <c r="B97" s="24" t="s">
        <v>653</v>
      </c>
      <c r="C97" s="24" t="s">
        <v>156</v>
      </c>
      <c r="D97" s="24" t="s">
        <v>186</v>
      </c>
      <c r="E97" s="24" t="s">
        <v>14</v>
      </c>
      <c r="F97" s="13">
        <v>40995</v>
      </c>
      <c r="G97" s="13" t="s">
        <v>16</v>
      </c>
      <c r="H97" s="24" t="s">
        <v>15</v>
      </c>
      <c r="I97" s="24" t="s">
        <v>372</v>
      </c>
      <c r="J97" s="19">
        <v>7</v>
      </c>
      <c r="K97" s="44" t="s">
        <v>16</v>
      </c>
      <c r="L97" s="24" t="s">
        <v>17</v>
      </c>
      <c r="M97" s="89">
        <v>20</v>
      </c>
      <c r="N97" s="31" t="s">
        <v>547</v>
      </c>
    </row>
    <row r="98" spans="1:14" ht="17.25" customHeight="1">
      <c r="A98" s="18">
        <v>93</v>
      </c>
      <c r="B98" s="68" t="s">
        <v>1075</v>
      </c>
      <c r="C98" s="68" t="s">
        <v>244</v>
      </c>
      <c r="D98" s="68" t="s">
        <v>216</v>
      </c>
      <c r="E98" s="134" t="s">
        <v>14</v>
      </c>
      <c r="F98" s="72">
        <v>41013</v>
      </c>
      <c r="G98" s="72" t="s">
        <v>16</v>
      </c>
      <c r="H98" s="134" t="s">
        <v>15</v>
      </c>
      <c r="I98" s="134" t="s">
        <v>967</v>
      </c>
      <c r="J98" s="19">
        <v>7</v>
      </c>
      <c r="K98" s="105" t="s">
        <v>16</v>
      </c>
      <c r="L98" s="134" t="s">
        <v>17</v>
      </c>
      <c r="M98" s="204">
        <v>20</v>
      </c>
      <c r="N98" s="68" t="s">
        <v>1062</v>
      </c>
    </row>
    <row r="99" spans="1:14" ht="17.25" customHeight="1">
      <c r="A99" s="24">
        <v>94</v>
      </c>
      <c r="B99" s="41" t="s">
        <v>2000</v>
      </c>
      <c r="C99" s="41" t="s">
        <v>2349</v>
      </c>
      <c r="D99" s="41" t="s">
        <v>2258</v>
      </c>
      <c r="E99" s="41" t="s">
        <v>14</v>
      </c>
      <c r="F99" s="42">
        <v>41063</v>
      </c>
      <c r="G99" s="42" t="s">
        <v>16</v>
      </c>
      <c r="H99" s="43" t="s">
        <v>15</v>
      </c>
      <c r="I99" s="50" t="s">
        <v>2292</v>
      </c>
      <c r="J99" s="19">
        <v>7</v>
      </c>
      <c r="K99" s="42" t="s">
        <v>16</v>
      </c>
      <c r="L99" s="24" t="s">
        <v>17</v>
      </c>
      <c r="M99" s="201">
        <v>20</v>
      </c>
      <c r="N99" s="48" t="s">
        <v>2300</v>
      </c>
    </row>
    <row r="100" spans="1:14" ht="17.25" customHeight="1">
      <c r="A100" s="18">
        <v>95</v>
      </c>
      <c r="B100" s="27" t="s">
        <v>2627</v>
      </c>
      <c r="C100" s="27" t="s">
        <v>2628</v>
      </c>
      <c r="D100" s="27" t="s">
        <v>2629</v>
      </c>
      <c r="E100" s="27" t="s">
        <v>13</v>
      </c>
      <c r="F100" s="44" t="s">
        <v>2630</v>
      </c>
      <c r="G100" s="65" t="s">
        <v>16</v>
      </c>
      <c r="H100" s="43" t="s">
        <v>15</v>
      </c>
      <c r="I100" s="50" t="s">
        <v>2524</v>
      </c>
      <c r="J100" s="19">
        <v>7</v>
      </c>
      <c r="K100" s="65" t="s">
        <v>16</v>
      </c>
      <c r="L100" s="24" t="s">
        <v>17</v>
      </c>
      <c r="M100" s="89">
        <v>20</v>
      </c>
      <c r="N100" s="48" t="s">
        <v>2600</v>
      </c>
    </row>
    <row r="101" spans="1:14" ht="17.25" customHeight="1">
      <c r="A101" s="24">
        <v>96</v>
      </c>
      <c r="B101" s="31" t="s">
        <v>3422</v>
      </c>
      <c r="C101" s="31" t="s">
        <v>685</v>
      </c>
      <c r="D101" s="31" t="s">
        <v>300</v>
      </c>
      <c r="E101" s="24" t="s">
        <v>14</v>
      </c>
      <c r="F101" s="13">
        <v>40836</v>
      </c>
      <c r="G101" s="13" t="s">
        <v>16</v>
      </c>
      <c r="H101" s="24" t="s">
        <v>15</v>
      </c>
      <c r="I101" s="24" t="s">
        <v>3247</v>
      </c>
      <c r="J101" s="19">
        <v>7</v>
      </c>
      <c r="K101" s="42" t="s">
        <v>16</v>
      </c>
      <c r="L101" s="24" t="s">
        <v>17</v>
      </c>
      <c r="M101" s="89">
        <v>20</v>
      </c>
      <c r="N101" s="32" t="s">
        <v>3328</v>
      </c>
    </row>
    <row r="102" spans="1:14" ht="17.25" customHeight="1">
      <c r="A102" s="18">
        <v>97</v>
      </c>
      <c r="B102" s="31" t="s">
        <v>3249</v>
      </c>
      <c r="C102" s="31" t="s">
        <v>200</v>
      </c>
      <c r="D102" s="31" t="s">
        <v>3250</v>
      </c>
      <c r="E102" s="24" t="s">
        <v>13</v>
      </c>
      <c r="F102" s="13">
        <v>41197</v>
      </c>
      <c r="G102" s="13" t="s">
        <v>16</v>
      </c>
      <c r="H102" s="24" t="s">
        <v>15</v>
      </c>
      <c r="I102" s="24" t="s">
        <v>3380</v>
      </c>
      <c r="J102" s="19">
        <v>7</v>
      </c>
      <c r="K102" s="42" t="s">
        <v>16</v>
      </c>
      <c r="L102" s="24" t="s">
        <v>17</v>
      </c>
      <c r="M102" s="89">
        <v>20</v>
      </c>
      <c r="N102" s="32" t="s">
        <v>3381</v>
      </c>
    </row>
    <row r="103" spans="1:14" ht="17.25" customHeight="1">
      <c r="A103" s="24">
        <v>98</v>
      </c>
      <c r="B103" s="24" t="s">
        <v>3705</v>
      </c>
      <c r="C103" s="24" t="s">
        <v>977</v>
      </c>
      <c r="D103" s="24" t="s">
        <v>154</v>
      </c>
      <c r="E103" s="43" t="s">
        <v>14</v>
      </c>
      <c r="F103" s="61">
        <v>41172</v>
      </c>
      <c r="G103" s="43" t="s">
        <v>16</v>
      </c>
      <c r="H103" s="43" t="s">
        <v>15</v>
      </c>
      <c r="I103" s="43" t="s">
        <v>3528</v>
      </c>
      <c r="J103" s="19">
        <v>7</v>
      </c>
      <c r="K103" s="24" t="s">
        <v>16</v>
      </c>
      <c r="L103" s="24" t="s">
        <v>17</v>
      </c>
      <c r="M103" s="89">
        <v>20</v>
      </c>
      <c r="N103" s="43" t="s">
        <v>3612</v>
      </c>
    </row>
    <row r="104" spans="1:14" ht="17.25" customHeight="1">
      <c r="A104" s="18">
        <v>99</v>
      </c>
      <c r="B104" s="27" t="s">
        <v>5961</v>
      </c>
      <c r="C104" s="27" t="s">
        <v>244</v>
      </c>
      <c r="D104" s="27" t="s">
        <v>186</v>
      </c>
      <c r="E104" s="79" t="s">
        <v>14</v>
      </c>
      <c r="F104" s="64">
        <v>41095</v>
      </c>
      <c r="G104" s="61" t="s">
        <v>2587</v>
      </c>
      <c r="H104" s="19" t="s">
        <v>15</v>
      </c>
      <c r="I104" s="88" t="s">
        <v>6788</v>
      </c>
      <c r="J104" s="19">
        <v>7</v>
      </c>
      <c r="K104" s="61" t="s">
        <v>2587</v>
      </c>
      <c r="L104" s="24" t="s">
        <v>17</v>
      </c>
      <c r="M104" s="89">
        <v>20</v>
      </c>
      <c r="N104" s="21" t="s">
        <v>5945</v>
      </c>
    </row>
    <row r="105" spans="1:14" ht="17.25" customHeight="1">
      <c r="A105" s="24">
        <v>100</v>
      </c>
      <c r="B105" s="31" t="s">
        <v>149</v>
      </c>
      <c r="C105" s="31" t="s">
        <v>124</v>
      </c>
      <c r="D105" s="31" t="s">
        <v>394</v>
      </c>
      <c r="E105" s="24" t="s">
        <v>13</v>
      </c>
      <c r="F105" s="61">
        <v>41060</v>
      </c>
      <c r="G105" s="61" t="s">
        <v>2587</v>
      </c>
      <c r="H105" s="28" t="s">
        <v>15</v>
      </c>
      <c r="I105" s="88" t="s">
        <v>6788</v>
      </c>
      <c r="J105" s="19">
        <v>7</v>
      </c>
      <c r="K105" s="61" t="s">
        <v>2587</v>
      </c>
      <c r="L105" s="24" t="s">
        <v>17</v>
      </c>
      <c r="M105" s="89">
        <v>20</v>
      </c>
      <c r="N105" s="21" t="s">
        <v>5962</v>
      </c>
    </row>
    <row r="106" spans="1:14" ht="17.25" customHeight="1">
      <c r="A106" s="18">
        <v>101</v>
      </c>
      <c r="B106" s="79" t="s">
        <v>1833</v>
      </c>
      <c r="C106" s="79" t="s">
        <v>285</v>
      </c>
      <c r="D106" s="79" t="s">
        <v>112</v>
      </c>
      <c r="E106" s="79" t="s">
        <v>14</v>
      </c>
      <c r="F106" s="11" t="s">
        <v>6095</v>
      </c>
      <c r="G106" s="11" t="s">
        <v>16</v>
      </c>
      <c r="H106" s="19" t="s">
        <v>15</v>
      </c>
      <c r="I106" s="88" t="s">
        <v>6065</v>
      </c>
      <c r="J106" s="24">
        <v>7</v>
      </c>
      <c r="K106" s="61" t="s">
        <v>2587</v>
      </c>
      <c r="L106" s="24" t="s">
        <v>17</v>
      </c>
      <c r="M106" s="89">
        <v>20</v>
      </c>
      <c r="N106" s="26" t="s">
        <v>6066</v>
      </c>
    </row>
    <row r="107" spans="1:14" ht="17.25" customHeight="1">
      <c r="A107" s="24">
        <v>102</v>
      </c>
      <c r="B107" s="41" t="s">
        <v>6490</v>
      </c>
      <c r="C107" s="41" t="s">
        <v>572</v>
      </c>
      <c r="D107" s="41" t="s">
        <v>119</v>
      </c>
      <c r="E107" s="41" t="s">
        <v>13</v>
      </c>
      <c r="F107" s="41" t="s">
        <v>6491</v>
      </c>
      <c r="G107" s="13" t="s">
        <v>16</v>
      </c>
      <c r="H107" s="19" t="s">
        <v>15</v>
      </c>
      <c r="I107" s="88" t="s">
        <v>6217</v>
      </c>
      <c r="J107" s="24">
        <v>7</v>
      </c>
      <c r="K107" s="43" t="s">
        <v>16</v>
      </c>
      <c r="L107" s="24" t="s">
        <v>17</v>
      </c>
      <c r="M107" s="89">
        <v>20</v>
      </c>
      <c r="N107" s="30" t="s">
        <v>6294</v>
      </c>
    </row>
    <row r="108" spans="1:14" ht="17.25" customHeight="1">
      <c r="A108" s="18">
        <v>103</v>
      </c>
      <c r="B108" s="41" t="s">
        <v>6492</v>
      </c>
      <c r="C108" s="41" t="s">
        <v>641</v>
      </c>
      <c r="D108" s="41" t="s">
        <v>482</v>
      </c>
      <c r="E108" s="41" t="s">
        <v>14</v>
      </c>
      <c r="F108" s="41" t="s">
        <v>6493</v>
      </c>
      <c r="G108" s="13" t="s">
        <v>16</v>
      </c>
      <c r="H108" s="19" t="s">
        <v>15</v>
      </c>
      <c r="I108" s="88" t="s">
        <v>6217</v>
      </c>
      <c r="J108" s="24">
        <v>7</v>
      </c>
      <c r="K108" s="43" t="s">
        <v>16</v>
      </c>
      <c r="L108" s="24" t="s">
        <v>17</v>
      </c>
      <c r="M108" s="89">
        <v>20</v>
      </c>
      <c r="N108" s="30" t="s">
        <v>6294</v>
      </c>
    </row>
    <row r="109" spans="1:14" ht="17.25" customHeight="1">
      <c r="A109" s="24">
        <v>104</v>
      </c>
      <c r="B109" s="41" t="s">
        <v>6494</v>
      </c>
      <c r="C109" s="41" t="s">
        <v>121</v>
      </c>
      <c r="D109" s="41" t="s">
        <v>122</v>
      </c>
      <c r="E109" s="41" t="s">
        <v>14</v>
      </c>
      <c r="F109" s="41" t="s">
        <v>6495</v>
      </c>
      <c r="G109" s="11" t="s">
        <v>16</v>
      </c>
      <c r="H109" s="19" t="s">
        <v>15</v>
      </c>
      <c r="I109" s="88" t="s">
        <v>6217</v>
      </c>
      <c r="J109" s="24">
        <v>7</v>
      </c>
      <c r="K109" s="43" t="s">
        <v>16</v>
      </c>
      <c r="L109" s="24" t="s">
        <v>17</v>
      </c>
      <c r="M109" s="89">
        <v>20</v>
      </c>
      <c r="N109" s="30" t="s">
        <v>6302</v>
      </c>
    </row>
    <row r="110" spans="1:14" ht="17.25" customHeight="1">
      <c r="A110" s="18">
        <v>105</v>
      </c>
      <c r="B110" s="41" t="s">
        <v>6496</v>
      </c>
      <c r="C110" s="41" t="s">
        <v>156</v>
      </c>
      <c r="D110" s="41" t="s">
        <v>340</v>
      </c>
      <c r="E110" s="41" t="s">
        <v>14</v>
      </c>
      <c r="F110" s="41" t="s">
        <v>6497</v>
      </c>
      <c r="G110" s="11" t="s">
        <v>16</v>
      </c>
      <c r="H110" s="19" t="s">
        <v>15</v>
      </c>
      <c r="I110" s="88" t="s">
        <v>6217</v>
      </c>
      <c r="J110" s="24">
        <v>7</v>
      </c>
      <c r="K110" s="43" t="s">
        <v>16</v>
      </c>
      <c r="L110" s="24" t="s">
        <v>17</v>
      </c>
      <c r="M110" s="89">
        <v>20</v>
      </c>
      <c r="N110" s="30" t="s">
        <v>6294</v>
      </c>
    </row>
    <row r="111" spans="1:14" ht="17.25" customHeight="1">
      <c r="A111" s="24">
        <v>106</v>
      </c>
      <c r="B111" s="27" t="s">
        <v>2058</v>
      </c>
      <c r="C111" s="27" t="s">
        <v>2059</v>
      </c>
      <c r="D111" s="27" t="s">
        <v>119</v>
      </c>
      <c r="E111" s="27" t="s">
        <v>13</v>
      </c>
      <c r="F111" s="12">
        <v>41133</v>
      </c>
      <c r="G111" s="44" t="s">
        <v>16</v>
      </c>
      <c r="H111" s="43" t="s">
        <v>15</v>
      </c>
      <c r="I111" s="50" t="s">
        <v>1761</v>
      </c>
      <c r="J111" s="19">
        <v>7</v>
      </c>
      <c r="K111" s="24" t="s">
        <v>16</v>
      </c>
      <c r="L111" s="24" t="s">
        <v>17</v>
      </c>
      <c r="M111" s="89">
        <v>19</v>
      </c>
      <c r="N111" s="31" t="s">
        <v>1995</v>
      </c>
    </row>
    <row r="112" spans="1:14" ht="17.25" customHeight="1">
      <c r="A112" s="18">
        <v>107</v>
      </c>
      <c r="B112" s="27" t="s">
        <v>2064</v>
      </c>
      <c r="C112" s="27" t="s">
        <v>1970</v>
      </c>
      <c r="D112" s="27" t="s">
        <v>2065</v>
      </c>
      <c r="E112" s="27" t="s">
        <v>14</v>
      </c>
      <c r="F112" s="13">
        <v>41035</v>
      </c>
      <c r="G112" s="44" t="s">
        <v>16</v>
      </c>
      <c r="H112" s="43" t="s">
        <v>15</v>
      </c>
      <c r="I112" s="50" t="s">
        <v>1761</v>
      </c>
      <c r="J112" s="19">
        <v>7</v>
      </c>
      <c r="K112" s="24" t="s">
        <v>16</v>
      </c>
      <c r="L112" s="24" t="s">
        <v>9</v>
      </c>
      <c r="M112" s="89">
        <v>19</v>
      </c>
      <c r="N112" s="31" t="s">
        <v>1995</v>
      </c>
    </row>
    <row r="113" spans="1:14" ht="17.25" customHeight="1">
      <c r="A113" s="24">
        <v>108</v>
      </c>
      <c r="B113" s="27" t="s">
        <v>2350</v>
      </c>
      <c r="C113" s="27" t="s">
        <v>851</v>
      </c>
      <c r="D113" s="27" t="s">
        <v>365</v>
      </c>
      <c r="E113" s="27" t="s">
        <v>14</v>
      </c>
      <c r="F113" s="14">
        <v>41253</v>
      </c>
      <c r="G113" s="14" t="s">
        <v>16</v>
      </c>
      <c r="H113" s="24" t="s">
        <v>15</v>
      </c>
      <c r="I113" s="24" t="s">
        <v>2292</v>
      </c>
      <c r="J113" s="19">
        <v>7</v>
      </c>
      <c r="K113" s="14" t="s">
        <v>16</v>
      </c>
      <c r="L113" s="24" t="s">
        <v>17</v>
      </c>
      <c r="M113" s="89">
        <v>19</v>
      </c>
      <c r="N113" s="31" t="s">
        <v>2300</v>
      </c>
    </row>
    <row r="114" spans="1:14" ht="17.25" customHeight="1">
      <c r="A114" s="18">
        <v>109</v>
      </c>
      <c r="B114" s="27" t="s">
        <v>2634</v>
      </c>
      <c r="C114" s="27" t="s">
        <v>2635</v>
      </c>
      <c r="D114" s="27" t="s">
        <v>183</v>
      </c>
      <c r="E114" s="27" t="s">
        <v>14</v>
      </c>
      <c r="F114" s="61">
        <v>40776</v>
      </c>
      <c r="G114" s="65" t="s">
        <v>16</v>
      </c>
      <c r="H114" s="43" t="s">
        <v>15</v>
      </c>
      <c r="I114" s="50" t="s">
        <v>2524</v>
      </c>
      <c r="J114" s="19">
        <v>7</v>
      </c>
      <c r="K114" s="65" t="s">
        <v>16</v>
      </c>
      <c r="L114" s="24" t="s">
        <v>17</v>
      </c>
      <c r="M114" s="89">
        <v>19</v>
      </c>
      <c r="N114" s="48" t="s">
        <v>2600</v>
      </c>
    </row>
    <row r="115" spans="1:14" ht="17.25" customHeight="1">
      <c r="A115" s="24">
        <v>110</v>
      </c>
      <c r="B115" s="74" t="s">
        <v>3423</v>
      </c>
      <c r="C115" s="27" t="s">
        <v>463</v>
      </c>
      <c r="D115" s="27" t="s">
        <v>875</v>
      </c>
      <c r="E115" s="41" t="s">
        <v>13</v>
      </c>
      <c r="F115" s="69">
        <v>41121</v>
      </c>
      <c r="G115" s="42" t="s">
        <v>16</v>
      </c>
      <c r="H115" s="43" t="s">
        <v>15</v>
      </c>
      <c r="I115" s="50" t="s">
        <v>3213</v>
      </c>
      <c r="J115" s="19">
        <v>7</v>
      </c>
      <c r="K115" s="42" t="s">
        <v>16</v>
      </c>
      <c r="L115" s="43" t="s">
        <v>17</v>
      </c>
      <c r="M115" s="201">
        <v>19</v>
      </c>
      <c r="N115" s="48" t="s">
        <v>3420</v>
      </c>
    </row>
    <row r="116" spans="1:14" ht="17.25" customHeight="1">
      <c r="A116" s="18">
        <v>111</v>
      </c>
      <c r="B116" s="27" t="s">
        <v>4795</v>
      </c>
      <c r="C116" s="27" t="s">
        <v>4796</v>
      </c>
      <c r="D116" s="27" t="s">
        <v>4797</v>
      </c>
      <c r="E116" s="27" t="s">
        <v>14</v>
      </c>
      <c r="F116" s="12">
        <v>41155</v>
      </c>
      <c r="G116" s="12" t="s">
        <v>16</v>
      </c>
      <c r="H116" s="43" t="s">
        <v>15</v>
      </c>
      <c r="I116" s="50" t="s">
        <v>4742</v>
      </c>
      <c r="J116" s="19">
        <v>7</v>
      </c>
      <c r="K116" s="12" t="s">
        <v>16</v>
      </c>
      <c r="L116" s="24" t="s">
        <v>17</v>
      </c>
      <c r="M116" s="89">
        <v>19</v>
      </c>
      <c r="N116" s="48" t="s">
        <v>4792</v>
      </c>
    </row>
    <row r="117" spans="1:14" ht="17.25" customHeight="1">
      <c r="A117" s="24">
        <v>112</v>
      </c>
      <c r="B117" s="27" t="s">
        <v>5527</v>
      </c>
      <c r="C117" s="27" t="s">
        <v>561</v>
      </c>
      <c r="D117" s="27" t="s">
        <v>578</v>
      </c>
      <c r="E117" s="27" t="s">
        <v>13</v>
      </c>
      <c r="F117" s="13">
        <v>40864</v>
      </c>
      <c r="G117" s="13" t="s">
        <v>16</v>
      </c>
      <c r="H117" s="43" t="s">
        <v>15</v>
      </c>
      <c r="I117" s="50" t="s">
        <v>5474</v>
      </c>
      <c r="J117" s="24">
        <v>7</v>
      </c>
      <c r="K117" s="24" t="s">
        <v>16</v>
      </c>
      <c r="L117" s="24" t="s">
        <v>17</v>
      </c>
      <c r="M117" s="89">
        <v>19</v>
      </c>
      <c r="N117" s="48" t="s">
        <v>5494</v>
      </c>
    </row>
    <row r="118" spans="1:14" ht="17.25" customHeight="1">
      <c r="A118" s="18">
        <v>113</v>
      </c>
      <c r="B118" s="41" t="s">
        <v>249</v>
      </c>
      <c r="C118" s="41" t="s">
        <v>987</v>
      </c>
      <c r="D118" s="41" t="s">
        <v>271</v>
      </c>
      <c r="E118" s="41" t="s">
        <v>13</v>
      </c>
      <c r="F118" s="41" t="s">
        <v>6498</v>
      </c>
      <c r="G118" s="13" t="s">
        <v>16</v>
      </c>
      <c r="H118" s="19" t="s">
        <v>15</v>
      </c>
      <c r="I118" s="88" t="s">
        <v>6217</v>
      </c>
      <c r="J118" s="24">
        <v>7</v>
      </c>
      <c r="K118" s="43" t="s">
        <v>16</v>
      </c>
      <c r="L118" s="24" t="s">
        <v>17</v>
      </c>
      <c r="M118" s="89">
        <v>19</v>
      </c>
      <c r="N118" s="30" t="s">
        <v>6302</v>
      </c>
    </row>
    <row r="119" spans="1:14" ht="17.25" customHeight="1">
      <c r="A119" s="24">
        <v>114</v>
      </c>
      <c r="B119" s="117" t="s">
        <v>3912</v>
      </c>
      <c r="C119" s="168" t="s">
        <v>533</v>
      </c>
      <c r="D119" s="168" t="s">
        <v>371</v>
      </c>
      <c r="E119" s="41" t="s">
        <v>13</v>
      </c>
      <c r="F119" s="41" t="s">
        <v>3913</v>
      </c>
      <c r="G119" s="65" t="s">
        <v>16</v>
      </c>
      <c r="H119" s="43" t="s">
        <v>15</v>
      </c>
      <c r="I119" s="43" t="s">
        <v>3775</v>
      </c>
      <c r="J119" s="19">
        <v>7</v>
      </c>
      <c r="K119" s="43" t="s">
        <v>16</v>
      </c>
      <c r="L119" s="24" t="s">
        <v>17</v>
      </c>
      <c r="M119" s="89">
        <v>18.5</v>
      </c>
      <c r="N119" s="48" t="s">
        <v>3914</v>
      </c>
    </row>
    <row r="120" spans="1:14" ht="17.25" customHeight="1">
      <c r="A120" s="18">
        <v>115</v>
      </c>
      <c r="B120" s="117" t="s">
        <v>3915</v>
      </c>
      <c r="C120" s="96" t="s">
        <v>153</v>
      </c>
      <c r="D120" s="168" t="s">
        <v>3916</v>
      </c>
      <c r="E120" s="41" t="s">
        <v>14</v>
      </c>
      <c r="F120" s="41" t="s">
        <v>3917</v>
      </c>
      <c r="G120" s="65" t="s">
        <v>16</v>
      </c>
      <c r="H120" s="43" t="s">
        <v>15</v>
      </c>
      <c r="I120" s="43" t="s">
        <v>3775</v>
      </c>
      <c r="J120" s="19">
        <v>7</v>
      </c>
      <c r="K120" s="43" t="s">
        <v>16</v>
      </c>
      <c r="L120" s="24" t="s">
        <v>17</v>
      </c>
      <c r="M120" s="89">
        <v>18.5</v>
      </c>
      <c r="N120" s="48" t="s">
        <v>3914</v>
      </c>
    </row>
    <row r="121" spans="1:14" ht="17.25" customHeight="1">
      <c r="A121" s="24">
        <v>116</v>
      </c>
      <c r="B121" s="41" t="s">
        <v>3918</v>
      </c>
      <c r="C121" s="27" t="s">
        <v>651</v>
      </c>
      <c r="D121" s="27" t="s">
        <v>242</v>
      </c>
      <c r="E121" s="27" t="s">
        <v>13</v>
      </c>
      <c r="F121" s="41" t="s">
        <v>3919</v>
      </c>
      <c r="G121" s="65" t="s">
        <v>16</v>
      </c>
      <c r="H121" s="43" t="s">
        <v>15</v>
      </c>
      <c r="I121" s="43" t="s">
        <v>3775</v>
      </c>
      <c r="J121" s="19">
        <v>7</v>
      </c>
      <c r="K121" s="43" t="s">
        <v>16</v>
      </c>
      <c r="L121" s="24" t="s">
        <v>17</v>
      </c>
      <c r="M121" s="89">
        <v>18.5</v>
      </c>
      <c r="N121" s="48" t="s">
        <v>3914</v>
      </c>
    </row>
    <row r="122" spans="1:14" ht="17.25" customHeight="1">
      <c r="A122" s="18">
        <v>117</v>
      </c>
      <c r="B122" s="24" t="s">
        <v>4457</v>
      </c>
      <c r="C122" s="46" t="s">
        <v>4458</v>
      </c>
      <c r="D122" s="46" t="s">
        <v>4459</v>
      </c>
      <c r="E122" s="27" t="s">
        <v>14</v>
      </c>
      <c r="F122" s="13">
        <v>40994</v>
      </c>
      <c r="G122" s="13" t="s">
        <v>16</v>
      </c>
      <c r="H122" s="24" t="s">
        <v>15</v>
      </c>
      <c r="I122" s="50" t="s">
        <v>4405</v>
      </c>
      <c r="J122" s="19">
        <v>7</v>
      </c>
      <c r="K122" s="42" t="s">
        <v>16</v>
      </c>
      <c r="L122" s="24" t="s">
        <v>17</v>
      </c>
      <c r="M122" s="89">
        <v>18.5</v>
      </c>
      <c r="N122" s="31" t="s">
        <v>4419</v>
      </c>
    </row>
    <row r="123" spans="1:14" ht="17.25" customHeight="1">
      <c r="A123" s="24">
        <v>118</v>
      </c>
      <c r="B123" s="142" t="s">
        <v>3166</v>
      </c>
      <c r="C123" s="31" t="s">
        <v>2540</v>
      </c>
      <c r="D123" s="31" t="s">
        <v>4466</v>
      </c>
      <c r="E123" s="24" t="s">
        <v>13</v>
      </c>
      <c r="F123" s="13">
        <v>41065</v>
      </c>
      <c r="G123" s="13" t="s">
        <v>16</v>
      </c>
      <c r="H123" s="24" t="s">
        <v>15</v>
      </c>
      <c r="I123" s="50" t="s">
        <v>4405</v>
      </c>
      <c r="J123" s="19">
        <v>7</v>
      </c>
      <c r="K123" s="42" t="s">
        <v>16</v>
      </c>
      <c r="L123" s="24" t="s">
        <v>17</v>
      </c>
      <c r="M123" s="89">
        <v>18.5</v>
      </c>
      <c r="N123" s="31" t="s">
        <v>4419</v>
      </c>
    </row>
    <row r="124" spans="1:14" ht="17.25" customHeight="1">
      <c r="A124" s="18">
        <v>119</v>
      </c>
      <c r="B124" s="24" t="s">
        <v>2625</v>
      </c>
      <c r="C124" s="41" t="s">
        <v>2626</v>
      </c>
      <c r="D124" s="24" t="s">
        <v>1634</v>
      </c>
      <c r="E124" s="41" t="s">
        <v>14</v>
      </c>
      <c r="F124" s="65">
        <v>41468</v>
      </c>
      <c r="G124" s="65" t="s">
        <v>16</v>
      </c>
      <c r="H124" s="43" t="s">
        <v>15</v>
      </c>
      <c r="I124" s="50" t="s">
        <v>2524</v>
      </c>
      <c r="J124" s="19">
        <v>7</v>
      </c>
      <c r="K124" s="65" t="s">
        <v>16</v>
      </c>
      <c r="L124" s="43" t="s">
        <v>17</v>
      </c>
      <c r="M124" s="201">
        <v>18</v>
      </c>
      <c r="N124" s="48" t="s">
        <v>2600</v>
      </c>
    </row>
    <row r="125" spans="1:14" ht="17.25" customHeight="1">
      <c r="A125" s="24">
        <v>120</v>
      </c>
      <c r="B125" s="27" t="s">
        <v>2967</v>
      </c>
      <c r="C125" s="27" t="s">
        <v>370</v>
      </c>
      <c r="D125" s="27" t="s">
        <v>2948</v>
      </c>
      <c r="E125" s="27" t="s">
        <v>13</v>
      </c>
      <c r="F125" s="44" t="s">
        <v>2968</v>
      </c>
      <c r="G125" s="44" t="s">
        <v>16</v>
      </c>
      <c r="H125" s="43" t="s">
        <v>15</v>
      </c>
      <c r="I125" s="50" t="s">
        <v>2856</v>
      </c>
      <c r="J125" s="19">
        <v>7</v>
      </c>
      <c r="K125" s="65" t="s">
        <v>16</v>
      </c>
      <c r="L125" s="24" t="s">
        <v>17</v>
      </c>
      <c r="M125" s="89">
        <v>18</v>
      </c>
      <c r="N125" s="48" t="s">
        <v>2966</v>
      </c>
    </row>
    <row r="126" spans="1:14" ht="17.25" customHeight="1">
      <c r="A126" s="18">
        <v>121</v>
      </c>
      <c r="B126" s="41" t="s">
        <v>4207</v>
      </c>
      <c r="C126" s="41" t="s">
        <v>1401</v>
      </c>
      <c r="D126" s="41" t="s">
        <v>286</v>
      </c>
      <c r="E126" s="41" t="s">
        <v>14</v>
      </c>
      <c r="F126" s="42">
        <v>40990</v>
      </c>
      <c r="G126" s="42" t="s">
        <v>16</v>
      </c>
      <c r="H126" s="43" t="s">
        <v>15</v>
      </c>
      <c r="I126" s="50" t="s">
        <v>4164</v>
      </c>
      <c r="J126" s="19">
        <v>7</v>
      </c>
      <c r="K126" s="42" t="s">
        <v>16</v>
      </c>
      <c r="L126" s="43" t="s">
        <v>9</v>
      </c>
      <c r="M126" s="201">
        <v>18</v>
      </c>
      <c r="N126" s="48" t="s">
        <v>4168</v>
      </c>
    </row>
    <row r="127" spans="1:14" ht="17.25" customHeight="1">
      <c r="A127" s="24">
        <v>122</v>
      </c>
      <c r="B127" s="27" t="s">
        <v>4208</v>
      </c>
      <c r="C127" s="27" t="s">
        <v>197</v>
      </c>
      <c r="D127" s="27" t="s">
        <v>122</v>
      </c>
      <c r="E127" s="27" t="s">
        <v>14</v>
      </c>
      <c r="F127" s="44" t="s">
        <v>4209</v>
      </c>
      <c r="G127" s="42" t="s">
        <v>16</v>
      </c>
      <c r="H127" s="43" t="s">
        <v>15</v>
      </c>
      <c r="I127" s="50" t="s">
        <v>4164</v>
      </c>
      <c r="J127" s="19">
        <v>7</v>
      </c>
      <c r="K127" s="42" t="s">
        <v>16</v>
      </c>
      <c r="L127" s="43" t="s">
        <v>9</v>
      </c>
      <c r="M127" s="89">
        <v>18</v>
      </c>
      <c r="N127" s="31" t="s">
        <v>4165</v>
      </c>
    </row>
    <row r="128" spans="1:14" ht="17.25" customHeight="1">
      <c r="A128" s="18">
        <v>123</v>
      </c>
      <c r="B128" s="29" t="s">
        <v>5173</v>
      </c>
      <c r="C128" s="29" t="s">
        <v>234</v>
      </c>
      <c r="D128" s="29" t="s">
        <v>284</v>
      </c>
      <c r="E128" s="27" t="s">
        <v>14</v>
      </c>
      <c r="F128" s="14">
        <v>41101</v>
      </c>
      <c r="G128" s="10" t="s">
        <v>16</v>
      </c>
      <c r="H128" s="19" t="s">
        <v>15</v>
      </c>
      <c r="I128" s="88" t="s">
        <v>5152</v>
      </c>
      <c r="J128" s="19">
        <v>7</v>
      </c>
      <c r="K128" s="31" t="s">
        <v>16</v>
      </c>
      <c r="L128" s="24" t="s">
        <v>17</v>
      </c>
      <c r="M128" s="89">
        <v>18</v>
      </c>
      <c r="N128" s="21" t="s">
        <v>5138</v>
      </c>
    </row>
    <row r="129" spans="1:14" ht="17.25" customHeight="1">
      <c r="A129" s="24">
        <v>124</v>
      </c>
      <c r="B129" s="27" t="s">
        <v>6096</v>
      </c>
      <c r="C129" s="27" t="s">
        <v>699</v>
      </c>
      <c r="D129" s="27" t="s">
        <v>1191</v>
      </c>
      <c r="E129" s="27" t="s">
        <v>13</v>
      </c>
      <c r="F129" s="12">
        <v>41144</v>
      </c>
      <c r="G129" s="12" t="s">
        <v>16</v>
      </c>
      <c r="H129" s="19" t="s">
        <v>15</v>
      </c>
      <c r="I129" s="88" t="s">
        <v>6065</v>
      </c>
      <c r="J129" s="24">
        <v>7</v>
      </c>
      <c r="K129" s="61" t="s">
        <v>2587</v>
      </c>
      <c r="L129" s="24" t="s">
        <v>17</v>
      </c>
      <c r="M129" s="89">
        <v>18</v>
      </c>
      <c r="N129" s="26" t="s">
        <v>6066</v>
      </c>
    </row>
    <row r="130" spans="1:14" ht="17.25" customHeight="1">
      <c r="A130" s="18">
        <v>125</v>
      </c>
      <c r="B130" s="31" t="s">
        <v>6110</v>
      </c>
      <c r="C130" s="31" t="s">
        <v>185</v>
      </c>
      <c r="D130" s="31" t="s">
        <v>286</v>
      </c>
      <c r="E130" s="24" t="s">
        <v>14</v>
      </c>
      <c r="F130" s="13">
        <v>41028</v>
      </c>
      <c r="G130" s="13" t="s">
        <v>16</v>
      </c>
      <c r="H130" s="28" t="s">
        <v>15</v>
      </c>
      <c r="I130" s="88" t="s">
        <v>6065</v>
      </c>
      <c r="J130" s="24">
        <v>7</v>
      </c>
      <c r="K130" s="61" t="s">
        <v>2587</v>
      </c>
      <c r="L130" s="24" t="s">
        <v>17</v>
      </c>
      <c r="M130" s="89">
        <v>18</v>
      </c>
      <c r="N130" s="30" t="s">
        <v>6035</v>
      </c>
    </row>
    <row r="131" spans="1:14" ht="17.25" customHeight="1">
      <c r="A131" s="24">
        <v>126</v>
      </c>
      <c r="B131" s="91" t="s">
        <v>110</v>
      </c>
      <c r="C131" s="91" t="s">
        <v>111</v>
      </c>
      <c r="D131" s="91" t="s">
        <v>112</v>
      </c>
      <c r="E131" s="91" t="s">
        <v>14</v>
      </c>
      <c r="F131" s="10">
        <v>40879</v>
      </c>
      <c r="G131" s="10" t="s">
        <v>16</v>
      </c>
      <c r="H131" s="19" t="s">
        <v>15</v>
      </c>
      <c r="I131" s="88" t="s">
        <v>109</v>
      </c>
      <c r="J131" s="19">
        <v>7</v>
      </c>
      <c r="K131" s="19" t="s">
        <v>16</v>
      </c>
      <c r="L131" s="19" t="s">
        <v>17</v>
      </c>
      <c r="M131" s="185">
        <v>17.5</v>
      </c>
      <c r="N131" s="21" t="s">
        <v>138</v>
      </c>
    </row>
    <row r="132" spans="1:14" ht="17.25" customHeight="1">
      <c r="A132" s="18">
        <v>127</v>
      </c>
      <c r="B132" s="41" t="s">
        <v>654</v>
      </c>
      <c r="C132" s="41" t="s">
        <v>223</v>
      </c>
      <c r="D132" s="41" t="s">
        <v>186</v>
      </c>
      <c r="E132" s="24" t="s">
        <v>14</v>
      </c>
      <c r="F132" s="13">
        <v>41150</v>
      </c>
      <c r="G132" s="13" t="s">
        <v>16</v>
      </c>
      <c r="H132" s="24" t="s">
        <v>15</v>
      </c>
      <c r="I132" s="24" t="s">
        <v>372</v>
      </c>
      <c r="J132" s="19">
        <v>7</v>
      </c>
      <c r="K132" s="42" t="s">
        <v>16</v>
      </c>
      <c r="L132" s="24" t="s">
        <v>17</v>
      </c>
      <c r="M132" s="89">
        <v>17</v>
      </c>
      <c r="N132" s="48" t="s">
        <v>630</v>
      </c>
    </row>
    <row r="133" spans="1:14" ht="17.25" customHeight="1">
      <c r="A133" s="24">
        <v>128</v>
      </c>
      <c r="B133" s="24" t="s">
        <v>655</v>
      </c>
      <c r="C133" s="24" t="s">
        <v>118</v>
      </c>
      <c r="D133" s="24" t="s">
        <v>356</v>
      </c>
      <c r="E133" s="24" t="s">
        <v>13</v>
      </c>
      <c r="F133" s="13">
        <v>41084</v>
      </c>
      <c r="G133" s="13" t="s">
        <v>16</v>
      </c>
      <c r="H133" s="24" t="s">
        <v>15</v>
      </c>
      <c r="I133" s="24" t="s">
        <v>372</v>
      </c>
      <c r="J133" s="19">
        <v>7</v>
      </c>
      <c r="K133" s="44" t="s">
        <v>16</v>
      </c>
      <c r="L133" s="24" t="s">
        <v>17</v>
      </c>
      <c r="M133" s="89">
        <v>17</v>
      </c>
      <c r="N133" s="31" t="s">
        <v>547</v>
      </c>
    </row>
    <row r="134" spans="1:14" ht="17.25" customHeight="1">
      <c r="A134" s="18">
        <v>129</v>
      </c>
      <c r="B134" s="41" t="s">
        <v>1312</v>
      </c>
      <c r="C134" s="41" t="s">
        <v>124</v>
      </c>
      <c r="D134" s="41" t="s">
        <v>816</v>
      </c>
      <c r="E134" s="41" t="s">
        <v>13</v>
      </c>
      <c r="F134" s="59">
        <v>41040</v>
      </c>
      <c r="G134" s="41" t="s">
        <v>16</v>
      </c>
      <c r="H134" s="43" t="s">
        <v>15</v>
      </c>
      <c r="I134" s="43" t="s">
        <v>1127</v>
      </c>
      <c r="J134" s="19">
        <v>7</v>
      </c>
      <c r="K134" s="43" t="s">
        <v>16</v>
      </c>
      <c r="L134" s="43" t="s">
        <v>17</v>
      </c>
      <c r="M134" s="202">
        <v>17</v>
      </c>
      <c r="N134" s="43" t="s">
        <v>1311</v>
      </c>
    </row>
    <row r="135" spans="1:14" ht="17.25" customHeight="1">
      <c r="A135" s="24">
        <v>130</v>
      </c>
      <c r="B135" s="27" t="s">
        <v>2063</v>
      </c>
      <c r="C135" s="27" t="s">
        <v>1270</v>
      </c>
      <c r="D135" s="27" t="s">
        <v>472</v>
      </c>
      <c r="E135" s="27" t="s">
        <v>14</v>
      </c>
      <c r="F135" s="14">
        <v>41228</v>
      </c>
      <c r="G135" s="44" t="s">
        <v>16</v>
      </c>
      <c r="H135" s="43" t="s">
        <v>15</v>
      </c>
      <c r="I135" s="50" t="s">
        <v>1761</v>
      </c>
      <c r="J135" s="19">
        <v>7</v>
      </c>
      <c r="K135" s="24" t="s">
        <v>16</v>
      </c>
      <c r="L135" s="24" t="s">
        <v>17</v>
      </c>
      <c r="M135" s="89">
        <v>17</v>
      </c>
      <c r="N135" s="31" t="s">
        <v>1995</v>
      </c>
    </row>
    <row r="136" spans="1:14" ht="17.25" customHeight="1">
      <c r="A136" s="18">
        <v>131</v>
      </c>
      <c r="B136" s="49" t="s">
        <v>2041</v>
      </c>
      <c r="C136" s="46" t="s">
        <v>2066</v>
      </c>
      <c r="D136" s="46" t="s">
        <v>747</v>
      </c>
      <c r="E136" s="27" t="s">
        <v>14</v>
      </c>
      <c r="F136" s="13">
        <v>41037</v>
      </c>
      <c r="G136" s="44" t="s">
        <v>16</v>
      </c>
      <c r="H136" s="43" t="s">
        <v>15</v>
      </c>
      <c r="I136" s="50" t="s">
        <v>1761</v>
      </c>
      <c r="J136" s="19">
        <v>7</v>
      </c>
      <c r="K136" s="24" t="s">
        <v>16</v>
      </c>
      <c r="L136" s="24" t="s">
        <v>17</v>
      </c>
      <c r="M136" s="89">
        <v>17</v>
      </c>
      <c r="N136" s="31" t="s">
        <v>1995</v>
      </c>
    </row>
    <row r="137" spans="1:14" ht="17.25" customHeight="1">
      <c r="A137" s="24">
        <v>132</v>
      </c>
      <c r="B137" s="27" t="s">
        <v>3047</v>
      </c>
      <c r="C137" s="27" t="s">
        <v>561</v>
      </c>
      <c r="D137" s="27" t="s">
        <v>390</v>
      </c>
      <c r="E137" s="27" t="s">
        <v>13</v>
      </c>
      <c r="F137" s="14">
        <v>41052</v>
      </c>
      <c r="G137" s="13" t="s">
        <v>16</v>
      </c>
      <c r="H137" s="24" t="s">
        <v>15</v>
      </c>
      <c r="I137" s="50" t="s">
        <v>2997</v>
      </c>
      <c r="J137" s="19">
        <v>7</v>
      </c>
      <c r="K137" s="13" t="s">
        <v>16</v>
      </c>
      <c r="L137" s="24" t="s">
        <v>17</v>
      </c>
      <c r="M137" s="89">
        <v>17</v>
      </c>
      <c r="N137" s="31" t="s">
        <v>3042</v>
      </c>
    </row>
    <row r="138" spans="1:14" ht="17.25" customHeight="1">
      <c r="A138" s="18">
        <v>133</v>
      </c>
      <c r="B138" s="31" t="s">
        <v>3424</v>
      </c>
      <c r="C138" s="31" t="s">
        <v>285</v>
      </c>
      <c r="D138" s="31" t="s">
        <v>122</v>
      </c>
      <c r="E138" s="24" t="s">
        <v>14</v>
      </c>
      <c r="F138" s="13">
        <v>41018</v>
      </c>
      <c r="G138" s="13" t="s">
        <v>16</v>
      </c>
      <c r="H138" s="24" t="s">
        <v>15</v>
      </c>
      <c r="I138" s="50" t="s">
        <v>3213</v>
      </c>
      <c r="J138" s="19">
        <v>7</v>
      </c>
      <c r="K138" s="42" t="s">
        <v>16</v>
      </c>
      <c r="L138" s="24" t="s">
        <v>17</v>
      </c>
      <c r="M138" s="89">
        <v>17</v>
      </c>
      <c r="N138" s="32" t="s">
        <v>3381</v>
      </c>
    </row>
    <row r="139" spans="1:14" ht="17.25" customHeight="1">
      <c r="A139" s="24">
        <v>134</v>
      </c>
      <c r="B139" s="27" t="s">
        <v>5284</v>
      </c>
      <c r="C139" s="27" t="s">
        <v>1051</v>
      </c>
      <c r="D139" s="27" t="s">
        <v>286</v>
      </c>
      <c r="E139" s="27" t="s">
        <v>14</v>
      </c>
      <c r="F139" s="120">
        <v>41191</v>
      </c>
      <c r="G139" s="120" t="s">
        <v>16</v>
      </c>
      <c r="H139" s="43" t="s">
        <v>15</v>
      </c>
      <c r="I139" s="50" t="s">
        <v>5197</v>
      </c>
      <c r="J139" s="24">
        <v>7</v>
      </c>
      <c r="K139" s="43" t="s">
        <v>16</v>
      </c>
      <c r="L139" s="24" t="s">
        <v>17</v>
      </c>
      <c r="M139" s="89">
        <v>17</v>
      </c>
      <c r="N139" s="48" t="s">
        <v>5251</v>
      </c>
    </row>
    <row r="140" spans="1:14" ht="17.25" customHeight="1">
      <c r="A140" s="18">
        <v>135</v>
      </c>
      <c r="B140" s="41" t="s">
        <v>5522</v>
      </c>
      <c r="C140" s="41" t="s">
        <v>237</v>
      </c>
      <c r="D140" s="41" t="s">
        <v>246</v>
      </c>
      <c r="E140" s="41" t="s">
        <v>14</v>
      </c>
      <c r="F140" s="42">
        <v>40935</v>
      </c>
      <c r="G140" s="42" t="s">
        <v>16</v>
      </c>
      <c r="H140" s="43" t="s">
        <v>15</v>
      </c>
      <c r="I140" s="50" t="s">
        <v>5474</v>
      </c>
      <c r="J140" s="43">
        <v>7</v>
      </c>
      <c r="K140" s="43" t="s">
        <v>16</v>
      </c>
      <c r="L140" s="43" t="s">
        <v>17</v>
      </c>
      <c r="M140" s="201">
        <v>17</v>
      </c>
      <c r="N140" s="48" t="s">
        <v>5494</v>
      </c>
    </row>
    <row r="141" spans="1:14" ht="17.25" customHeight="1">
      <c r="A141" s="24">
        <v>136</v>
      </c>
      <c r="B141" s="132" t="s">
        <v>5809</v>
      </c>
      <c r="C141" s="132" t="s">
        <v>234</v>
      </c>
      <c r="D141" s="132" t="s">
        <v>358</v>
      </c>
      <c r="E141" s="41" t="s">
        <v>14</v>
      </c>
      <c r="F141" s="42">
        <v>41195</v>
      </c>
      <c r="G141" s="42" t="s">
        <v>16</v>
      </c>
      <c r="H141" s="43" t="s">
        <v>15</v>
      </c>
      <c r="I141" s="41" t="s">
        <v>5643</v>
      </c>
      <c r="J141" s="43">
        <v>7</v>
      </c>
      <c r="K141" s="24" t="s">
        <v>16</v>
      </c>
      <c r="L141" s="19" t="s">
        <v>17</v>
      </c>
      <c r="M141" s="185">
        <v>17</v>
      </c>
      <c r="N141" s="21" t="s">
        <v>5751</v>
      </c>
    </row>
    <row r="142" spans="1:14" ht="17.25" customHeight="1">
      <c r="A142" s="18">
        <v>137</v>
      </c>
      <c r="B142" s="29" t="s">
        <v>5816</v>
      </c>
      <c r="C142" s="29" t="s">
        <v>1261</v>
      </c>
      <c r="D142" s="29" t="s">
        <v>443</v>
      </c>
      <c r="E142" s="27" t="s">
        <v>13</v>
      </c>
      <c r="F142" s="39">
        <v>41185</v>
      </c>
      <c r="G142" s="39" t="s">
        <v>16</v>
      </c>
      <c r="H142" s="28" t="s">
        <v>15</v>
      </c>
      <c r="I142" s="41" t="s">
        <v>5643</v>
      </c>
      <c r="J142" s="24">
        <v>7</v>
      </c>
      <c r="K142" s="24" t="s">
        <v>16</v>
      </c>
      <c r="L142" s="24" t="s">
        <v>17</v>
      </c>
      <c r="M142" s="89">
        <v>17</v>
      </c>
      <c r="N142" s="26" t="s">
        <v>5754</v>
      </c>
    </row>
    <row r="143" spans="1:14" ht="17.25" customHeight="1">
      <c r="A143" s="24">
        <v>138</v>
      </c>
      <c r="B143" s="27" t="s">
        <v>2123</v>
      </c>
      <c r="C143" s="27" t="s">
        <v>6097</v>
      </c>
      <c r="D143" s="27" t="s">
        <v>6098</v>
      </c>
      <c r="E143" s="27" t="s">
        <v>14</v>
      </c>
      <c r="F143" s="13" t="s">
        <v>6099</v>
      </c>
      <c r="G143" s="13" t="s">
        <v>16</v>
      </c>
      <c r="H143" s="19" t="s">
        <v>15</v>
      </c>
      <c r="I143" s="88" t="s">
        <v>6065</v>
      </c>
      <c r="J143" s="24">
        <v>7</v>
      </c>
      <c r="K143" s="61" t="s">
        <v>2587</v>
      </c>
      <c r="L143" s="24" t="s">
        <v>17</v>
      </c>
      <c r="M143" s="89">
        <v>17</v>
      </c>
      <c r="N143" s="26" t="s">
        <v>6066</v>
      </c>
    </row>
    <row r="144" spans="1:14" ht="17.25" customHeight="1">
      <c r="A144" s="18">
        <v>139</v>
      </c>
      <c r="B144" s="27" t="s">
        <v>6100</v>
      </c>
      <c r="C144" s="27" t="s">
        <v>153</v>
      </c>
      <c r="D144" s="27" t="s">
        <v>169</v>
      </c>
      <c r="E144" s="27" t="s">
        <v>14</v>
      </c>
      <c r="F144" s="14">
        <v>40996</v>
      </c>
      <c r="G144" s="14" t="s">
        <v>16</v>
      </c>
      <c r="H144" s="28" t="s">
        <v>15</v>
      </c>
      <c r="I144" s="88" t="s">
        <v>6065</v>
      </c>
      <c r="J144" s="24">
        <v>7</v>
      </c>
      <c r="K144" s="61" t="s">
        <v>2587</v>
      </c>
      <c r="L144" s="24" t="s">
        <v>17</v>
      </c>
      <c r="M144" s="89">
        <v>17</v>
      </c>
      <c r="N144" s="26" t="s">
        <v>6066</v>
      </c>
    </row>
    <row r="145" spans="1:14" ht="17.25" customHeight="1">
      <c r="A145" s="24">
        <v>140</v>
      </c>
      <c r="B145" s="27" t="s">
        <v>6101</v>
      </c>
      <c r="C145" s="27" t="s">
        <v>685</v>
      </c>
      <c r="D145" s="27" t="s">
        <v>142</v>
      </c>
      <c r="E145" s="27" t="s">
        <v>14</v>
      </c>
      <c r="F145" s="13">
        <v>41201</v>
      </c>
      <c r="G145" s="13" t="s">
        <v>16</v>
      </c>
      <c r="H145" s="28" t="s">
        <v>15</v>
      </c>
      <c r="I145" s="88" t="s">
        <v>6065</v>
      </c>
      <c r="J145" s="24">
        <v>7</v>
      </c>
      <c r="K145" s="61" t="s">
        <v>2587</v>
      </c>
      <c r="L145" s="24" t="s">
        <v>17</v>
      </c>
      <c r="M145" s="89">
        <v>17</v>
      </c>
      <c r="N145" s="26" t="s">
        <v>6066</v>
      </c>
    </row>
    <row r="146" spans="1:14" ht="17.25" customHeight="1">
      <c r="A146" s="18">
        <v>141</v>
      </c>
      <c r="B146" s="31" t="s">
        <v>6111</v>
      </c>
      <c r="C146" s="31" t="s">
        <v>111</v>
      </c>
      <c r="D146" s="31" t="s">
        <v>122</v>
      </c>
      <c r="E146" s="24" t="s">
        <v>14</v>
      </c>
      <c r="F146" s="13">
        <v>41082</v>
      </c>
      <c r="G146" s="13" t="s">
        <v>16</v>
      </c>
      <c r="H146" s="28" t="s">
        <v>15</v>
      </c>
      <c r="I146" s="88" t="s">
        <v>6065</v>
      </c>
      <c r="J146" s="24">
        <v>7</v>
      </c>
      <c r="K146" s="61" t="s">
        <v>2587</v>
      </c>
      <c r="L146" s="24" t="s">
        <v>17</v>
      </c>
      <c r="M146" s="89">
        <v>17</v>
      </c>
      <c r="N146" s="30" t="s">
        <v>6035</v>
      </c>
    </row>
    <row r="147" spans="1:14" ht="17.25" customHeight="1">
      <c r="A147" s="24">
        <v>142</v>
      </c>
      <c r="B147" s="41" t="s">
        <v>6499</v>
      </c>
      <c r="C147" s="41" t="s">
        <v>6500</v>
      </c>
      <c r="D147" s="41" t="s">
        <v>2862</v>
      </c>
      <c r="E147" s="41" t="s">
        <v>14</v>
      </c>
      <c r="F147" s="41" t="s">
        <v>6501</v>
      </c>
      <c r="G147" s="11" t="s">
        <v>16</v>
      </c>
      <c r="H147" s="19" t="s">
        <v>15</v>
      </c>
      <c r="I147" s="88" t="s">
        <v>6217</v>
      </c>
      <c r="J147" s="24">
        <v>7</v>
      </c>
      <c r="K147" s="43" t="s">
        <v>16</v>
      </c>
      <c r="L147" s="24" t="s">
        <v>17</v>
      </c>
      <c r="M147" s="89">
        <v>17</v>
      </c>
      <c r="N147" s="30" t="s">
        <v>6294</v>
      </c>
    </row>
    <row r="148" spans="1:14" ht="17.25" customHeight="1">
      <c r="A148" s="18">
        <v>143</v>
      </c>
      <c r="B148" s="41" t="s">
        <v>6502</v>
      </c>
      <c r="C148" s="41" t="s">
        <v>234</v>
      </c>
      <c r="D148" s="41" t="s">
        <v>1011</v>
      </c>
      <c r="E148" s="41" t="s">
        <v>14</v>
      </c>
      <c r="F148" s="41" t="s">
        <v>6503</v>
      </c>
      <c r="G148" s="13" t="s">
        <v>16</v>
      </c>
      <c r="H148" s="19" t="s">
        <v>15</v>
      </c>
      <c r="I148" s="88" t="s">
        <v>6217</v>
      </c>
      <c r="J148" s="24">
        <v>7</v>
      </c>
      <c r="K148" s="43" t="s">
        <v>16</v>
      </c>
      <c r="L148" s="24" t="s">
        <v>17</v>
      </c>
      <c r="M148" s="89">
        <v>17</v>
      </c>
      <c r="N148" s="30" t="s">
        <v>6294</v>
      </c>
    </row>
    <row r="149" spans="1:14" ht="17.25" customHeight="1">
      <c r="A149" s="24">
        <v>144</v>
      </c>
      <c r="B149" s="41" t="s">
        <v>6504</v>
      </c>
      <c r="C149" s="41" t="s">
        <v>431</v>
      </c>
      <c r="D149" s="41" t="s">
        <v>226</v>
      </c>
      <c r="E149" s="41" t="s">
        <v>14</v>
      </c>
      <c r="F149" s="41" t="s">
        <v>6505</v>
      </c>
      <c r="G149" s="11" t="s">
        <v>16</v>
      </c>
      <c r="H149" s="19" t="s">
        <v>15</v>
      </c>
      <c r="I149" s="88" t="s">
        <v>6217</v>
      </c>
      <c r="J149" s="24">
        <v>7</v>
      </c>
      <c r="K149" s="43" t="s">
        <v>16</v>
      </c>
      <c r="L149" s="24" t="s">
        <v>17</v>
      </c>
      <c r="M149" s="89">
        <v>17</v>
      </c>
      <c r="N149" s="30" t="s">
        <v>6294</v>
      </c>
    </row>
    <row r="150" spans="1:14" ht="17.25" customHeight="1">
      <c r="A150" s="18">
        <v>145</v>
      </c>
      <c r="B150" s="166" t="s">
        <v>656</v>
      </c>
      <c r="C150" s="60" t="s">
        <v>237</v>
      </c>
      <c r="D150" s="60" t="s">
        <v>404</v>
      </c>
      <c r="E150" s="27" t="s">
        <v>14</v>
      </c>
      <c r="F150" s="13">
        <v>41109</v>
      </c>
      <c r="G150" s="13" t="s">
        <v>16</v>
      </c>
      <c r="H150" s="24" t="s">
        <v>15</v>
      </c>
      <c r="I150" s="24" t="s">
        <v>372</v>
      </c>
      <c r="J150" s="19">
        <v>7</v>
      </c>
      <c r="K150" s="44" t="s">
        <v>16</v>
      </c>
      <c r="L150" s="24" t="s">
        <v>17</v>
      </c>
      <c r="M150" s="89">
        <v>16.5</v>
      </c>
      <c r="N150" s="31" t="s">
        <v>547</v>
      </c>
    </row>
    <row r="151" spans="1:14" ht="17.25" customHeight="1">
      <c r="A151" s="24">
        <v>146</v>
      </c>
      <c r="B151" s="31" t="s">
        <v>2153</v>
      </c>
      <c r="C151" s="31" t="s">
        <v>4798</v>
      </c>
      <c r="D151" s="31" t="s">
        <v>183</v>
      </c>
      <c r="E151" s="24" t="s">
        <v>14</v>
      </c>
      <c r="F151" s="13">
        <v>41148</v>
      </c>
      <c r="G151" s="13" t="s">
        <v>16</v>
      </c>
      <c r="H151" s="24" t="s">
        <v>15</v>
      </c>
      <c r="I151" s="50" t="s">
        <v>4742</v>
      </c>
      <c r="J151" s="19">
        <v>7</v>
      </c>
      <c r="K151" s="13" t="s">
        <v>16</v>
      </c>
      <c r="L151" s="24" t="s">
        <v>17</v>
      </c>
      <c r="M151" s="89">
        <v>16.5</v>
      </c>
      <c r="N151" s="32" t="s">
        <v>4799</v>
      </c>
    </row>
    <row r="152" spans="1:14" ht="17.25" customHeight="1">
      <c r="A152" s="18">
        <v>147</v>
      </c>
      <c r="B152" s="31" t="s">
        <v>5166</v>
      </c>
      <c r="C152" s="31" t="s">
        <v>331</v>
      </c>
      <c r="D152" s="31" t="s">
        <v>248</v>
      </c>
      <c r="E152" s="79" t="s">
        <v>13</v>
      </c>
      <c r="F152" s="10">
        <v>41257</v>
      </c>
      <c r="G152" s="10" t="s">
        <v>16</v>
      </c>
      <c r="H152" s="19" t="s">
        <v>15</v>
      </c>
      <c r="I152" s="88" t="s">
        <v>5152</v>
      </c>
      <c r="J152" s="19">
        <v>7</v>
      </c>
      <c r="K152" s="31" t="s">
        <v>16</v>
      </c>
      <c r="L152" s="24" t="s">
        <v>17</v>
      </c>
      <c r="M152" s="89">
        <v>16.5</v>
      </c>
      <c r="N152" s="21" t="s">
        <v>5138</v>
      </c>
    </row>
    <row r="153" spans="1:14" ht="17.25" customHeight="1">
      <c r="A153" s="24">
        <v>148</v>
      </c>
      <c r="B153" s="91" t="s">
        <v>5963</v>
      </c>
      <c r="C153" s="91" t="s">
        <v>215</v>
      </c>
      <c r="D153" s="91" t="s">
        <v>122</v>
      </c>
      <c r="E153" s="91" t="s">
        <v>14</v>
      </c>
      <c r="F153" s="80">
        <v>41022</v>
      </c>
      <c r="G153" s="61" t="s">
        <v>2587</v>
      </c>
      <c r="H153" s="19" t="s">
        <v>15</v>
      </c>
      <c r="I153" s="88" t="s">
        <v>6788</v>
      </c>
      <c r="J153" s="19">
        <v>7</v>
      </c>
      <c r="K153" s="61" t="s">
        <v>2587</v>
      </c>
      <c r="L153" s="19" t="s">
        <v>17</v>
      </c>
      <c r="M153" s="185">
        <v>16.5</v>
      </c>
      <c r="N153" s="21" t="s">
        <v>5945</v>
      </c>
    </row>
    <row r="154" spans="1:14" ht="17.25" customHeight="1">
      <c r="A154" s="18">
        <v>149</v>
      </c>
      <c r="B154" s="79" t="s">
        <v>5964</v>
      </c>
      <c r="C154" s="79" t="s">
        <v>452</v>
      </c>
      <c r="D154" s="79" t="s">
        <v>5965</v>
      </c>
      <c r="E154" s="79" t="s">
        <v>14</v>
      </c>
      <c r="F154" s="11" t="s">
        <v>5966</v>
      </c>
      <c r="G154" s="61" t="s">
        <v>2587</v>
      </c>
      <c r="H154" s="19" t="s">
        <v>15</v>
      </c>
      <c r="I154" s="88" t="s">
        <v>6788</v>
      </c>
      <c r="J154" s="19">
        <v>7</v>
      </c>
      <c r="K154" s="61" t="s">
        <v>2587</v>
      </c>
      <c r="L154" s="24" t="s">
        <v>17</v>
      </c>
      <c r="M154" s="89">
        <v>16.5</v>
      </c>
      <c r="N154" s="21" t="s">
        <v>5945</v>
      </c>
    </row>
    <row r="155" spans="1:14" ht="17.25" customHeight="1">
      <c r="A155" s="24">
        <v>150</v>
      </c>
      <c r="B155" s="27" t="s">
        <v>1684</v>
      </c>
      <c r="C155" s="27" t="s">
        <v>1685</v>
      </c>
      <c r="D155" s="27" t="s">
        <v>1686</v>
      </c>
      <c r="E155" s="27" t="s">
        <v>14</v>
      </c>
      <c r="F155" s="13">
        <v>41289</v>
      </c>
      <c r="G155" s="14" t="s">
        <v>16</v>
      </c>
      <c r="H155" s="24" t="s">
        <v>15</v>
      </c>
      <c r="I155" s="24" t="s">
        <v>1592</v>
      </c>
      <c r="J155" s="19">
        <v>7</v>
      </c>
      <c r="K155" s="31" t="s">
        <v>16</v>
      </c>
      <c r="L155" s="43" t="s">
        <v>17</v>
      </c>
      <c r="M155" s="89">
        <v>16</v>
      </c>
      <c r="N155" s="31" t="s">
        <v>1641</v>
      </c>
    </row>
    <row r="156" spans="1:14" ht="17.25" customHeight="1">
      <c r="A156" s="18">
        <v>151</v>
      </c>
      <c r="B156" s="49" t="s">
        <v>1687</v>
      </c>
      <c r="C156" s="46" t="s">
        <v>244</v>
      </c>
      <c r="D156" s="46" t="s">
        <v>198</v>
      </c>
      <c r="E156" s="27" t="s">
        <v>14</v>
      </c>
      <c r="F156" s="13">
        <v>41009</v>
      </c>
      <c r="G156" s="14" t="s">
        <v>16</v>
      </c>
      <c r="H156" s="24" t="s">
        <v>15</v>
      </c>
      <c r="I156" s="24" t="s">
        <v>1592</v>
      </c>
      <c r="J156" s="19">
        <v>7</v>
      </c>
      <c r="K156" s="31" t="s">
        <v>16</v>
      </c>
      <c r="L156" s="43" t="s">
        <v>17</v>
      </c>
      <c r="M156" s="89">
        <v>16</v>
      </c>
      <c r="N156" s="31" t="s">
        <v>1641</v>
      </c>
    </row>
    <row r="157" spans="1:14" ht="17.25" customHeight="1">
      <c r="A157" s="24">
        <v>152</v>
      </c>
      <c r="B157" s="31" t="s">
        <v>2095</v>
      </c>
      <c r="C157" s="31" t="s">
        <v>1196</v>
      </c>
      <c r="D157" s="31" t="s">
        <v>2096</v>
      </c>
      <c r="E157" s="24" t="s">
        <v>14</v>
      </c>
      <c r="F157" s="13">
        <v>41117</v>
      </c>
      <c r="G157" s="13" t="s">
        <v>16</v>
      </c>
      <c r="H157" s="24" t="s">
        <v>15</v>
      </c>
      <c r="I157" s="24" t="s">
        <v>1761</v>
      </c>
      <c r="J157" s="19">
        <v>7</v>
      </c>
      <c r="K157" s="24" t="s">
        <v>16</v>
      </c>
      <c r="L157" s="24" t="s">
        <v>17</v>
      </c>
      <c r="M157" s="89">
        <v>16</v>
      </c>
      <c r="N157" s="32" t="s">
        <v>2082</v>
      </c>
    </row>
    <row r="158" spans="1:14" ht="17.25" customHeight="1">
      <c r="A158" s="18">
        <v>153</v>
      </c>
      <c r="B158" s="27" t="s">
        <v>2758</v>
      </c>
      <c r="C158" s="27" t="s">
        <v>2759</v>
      </c>
      <c r="D158" s="27" t="s">
        <v>428</v>
      </c>
      <c r="E158" s="27" t="s">
        <v>14</v>
      </c>
      <c r="F158" s="44" t="s">
        <v>2760</v>
      </c>
      <c r="G158" s="65" t="s">
        <v>16</v>
      </c>
      <c r="H158" s="43" t="s">
        <v>15</v>
      </c>
      <c r="I158" s="50" t="s">
        <v>2708</v>
      </c>
      <c r="J158" s="19">
        <v>7</v>
      </c>
      <c r="K158" s="24" t="s">
        <v>16</v>
      </c>
      <c r="L158" s="24" t="s">
        <v>17</v>
      </c>
      <c r="M158" s="89">
        <v>16</v>
      </c>
      <c r="N158" s="48" t="s">
        <v>2726</v>
      </c>
    </row>
    <row r="159" spans="1:14" ht="17.25" customHeight="1">
      <c r="A159" s="24">
        <v>154</v>
      </c>
      <c r="B159" s="27" t="s">
        <v>3081</v>
      </c>
      <c r="C159" s="27" t="s">
        <v>3082</v>
      </c>
      <c r="D159" s="27" t="s">
        <v>342</v>
      </c>
      <c r="E159" s="27" t="s">
        <v>13</v>
      </c>
      <c r="F159" s="66">
        <v>41064</v>
      </c>
      <c r="G159" s="109" t="s">
        <v>16</v>
      </c>
      <c r="H159" s="43" t="s">
        <v>15</v>
      </c>
      <c r="I159" s="50" t="s">
        <v>3066</v>
      </c>
      <c r="J159" s="19">
        <v>7</v>
      </c>
      <c r="K159" s="109" t="s">
        <v>16</v>
      </c>
      <c r="L159" s="24" t="s">
        <v>17</v>
      </c>
      <c r="M159" s="89">
        <v>16</v>
      </c>
      <c r="N159" s="48" t="s">
        <v>3072</v>
      </c>
    </row>
    <row r="160" spans="1:14" ht="17.25" customHeight="1">
      <c r="A160" s="18">
        <v>155</v>
      </c>
      <c r="B160" s="27" t="s">
        <v>3425</v>
      </c>
      <c r="C160" s="27" t="s">
        <v>1900</v>
      </c>
      <c r="D160" s="27" t="s">
        <v>3426</v>
      </c>
      <c r="E160" s="27" t="s">
        <v>13</v>
      </c>
      <c r="F160" s="69">
        <v>41159</v>
      </c>
      <c r="G160" s="42" t="s">
        <v>16</v>
      </c>
      <c r="H160" s="24" t="s">
        <v>15</v>
      </c>
      <c r="I160" s="50" t="s">
        <v>3213</v>
      </c>
      <c r="J160" s="19">
        <v>7</v>
      </c>
      <c r="K160" s="42" t="s">
        <v>16</v>
      </c>
      <c r="L160" s="24" t="s">
        <v>17</v>
      </c>
      <c r="M160" s="89">
        <v>16</v>
      </c>
      <c r="N160" s="48" t="s">
        <v>3420</v>
      </c>
    </row>
    <row r="161" spans="1:14" ht="17.25" customHeight="1">
      <c r="A161" s="24">
        <v>156</v>
      </c>
      <c r="B161" s="29" t="s">
        <v>5814</v>
      </c>
      <c r="C161" s="29" t="s">
        <v>856</v>
      </c>
      <c r="D161" s="29" t="s">
        <v>242</v>
      </c>
      <c r="E161" s="27" t="s">
        <v>13</v>
      </c>
      <c r="F161" s="38">
        <v>41220</v>
      </c>
      <c r="G161" s="38" t="s">
        <v>16</v>
      </c>
      <c r="H161" s="28" t="s">
        <v>15</v>
      </c>
      <c r="I161" s="41" t="s">
        <v>5643</v>
      </c>
      <c r="J161" s="24">
        <v>7</v>
      </c>
      <c r="K161" s="24" t="s">
        <v>16</v>
      </c>
      <c r="L161" s="24" t="s">
        <v>17</v>
      </c>
      <c r="M161" s="89">
        <v>16</v>
      </c>
      <c r="N161" s="26" t="s">
        <v>5754</v>
      </c>
    </row>
    <row r="162" spans="1:14" ht="17.25" customHeight="1">
      <c r="A162" s="18">
        <v>157</v>
      </c>
      <c r="B162" s="31" t="s">
        <v>1556</v>
      </c>
      <c r="C162" s="31" t="s">
        <v>355</v>
      </c>
      <c r="D162" s="31" t="s">
        <v>248</v>
      </c>
      <c r="E162" s="24" t="s">
        <v>13</v>
      </c>
      <c r="F162" s="61">
        <v>41244</v>
      </c>
      <c r="G162" s="61" t="s">
        <v>2587</v>
      </c>
      <c r="H162" s="19" t="s">
        <v>15</v>
      </c>
      <c r="I162" s="88" t="s">
        <v>6788</v>
      </c>
      <c r="J162" s="19">
        <v>7</v>
      </c>
      <c r="K162" s="61" t="s">
        <v>2587</v>
      </c>
      <c r="L162" s="24" t="s">
        <v>17</v>
      </c>
      <c r="M162" s="89">
        <v>16</v>
      </c>
      <c r="N162" s="21" t="s">
        <v>5945</v>
      </c>
    </row>
    <row r="163" spans="1:14" ht="17.25" customHeight="1">
      <c r="A163" s="24">
        <v>158</v>
      </c>
      <c r="B163" s="31" t="s">
        <v>6112</v>
      </c>
      <c r="C163" s="31" t="s">
        <v>185</v>
      </c>
      <c r="D163" s="31" t="s">
        <v>122</v>
      </c>
      <c r="E163" s="24" t="s">
        <v>14</v>
      </c>
      <c r="F163" s="13">
        <v>41080</v>
      </c>
      <c r="G163" s="13" t="s">
        <v>16</v>
      </c>
      <c r="H163" s="28" t="s">
        <v>15</v>
      </c>
      <c r="I163" s="88" t="s">
        <v>6065</v>
      </c>
      <c r="J163" s="24">
        <v>7</v>
      </c>
      <c r="K163" s="61" t="s">
        <v>2587</v>
      </c>
      <c r="L163" s="24" t="s">
        <v>17</v>
      </c>
      <c r="M163" s="89">
        <v>16</v>
      </c>
      <c r="N163" s="30" t="s">
        <v>6035</v>
      </c>
    </row>
    <row r="164" spans="1:14" ht="17.25" customHeight="1">
      <c r="A164" s="18">
        <v>159</v>
      </c>
      <c r="B164" s="31" t="s">
        <v>6113</v>
      </c>
      <c r="C164" s="31" t="s">
        <v>228</v>
      </c>
      <c r="D164" s="31" t="s">
        <v>186</v>
      </c>
      <c r="E164" s="24" t="s">
        <v>14</v>
      </c>
      <c r="F164" s="13">
        <v>40990</v>
      </c>
      <c r="G164" s="13" t="s">
        <v>16</v>
      </c>
      <c r="H164" s="28" t="s">
        <v>15</v>
      </c>
      <c r="I164" s="88" t="s">
        <v>6065</v>
      </c>
      <c r="J164" s="24">
        <v>7</v>
      </c>
      <c r="K164" s="61" t="s">
        <v>2587</v>
      </c>
      <c r="L164" s="24" t="s">
        <v>17</v>
      </c>
      <c r="M164" s="89">
        <v>16</v>
      </c>
      <c r="N164" s="30" t="s">
        <v>6035</v>
      </c>
    </row>
    <row r="165" spans="1:14" ht="17.25" customHeight="1">
      <c r="A165" s="24">
        <v>160</v>
      </c>
      <c r="B165" s="31" t="s">
        <v>6114</v>
      </c>
      <c r="C165" s="31" t="s">
        <v>179</v>
      </c>
      <c r="D165" s="31" t="s">
        <v>122</v>
      </c>
      <c r="E165" s="24" t="s">
        <v>14</v>
      </c>
      <c r="F165" s="13">
        <v>40956</v>
      </c>
      <c r="G165" s="13" t="s">
        <v>16</v>
      </c>
      <c r="H165" s="28" t="s">
        <v>15</v>
      </c>
      <c r="I165" s="88" t="s">
        <v>6065</v>
      </c>
      <c r="J165" s="24">
        <v>7</v>
      </c>
      <c r="K165" s="61" t="s">
        <v>2587</v>
      </c>
      <c r="L165" s="24" t="s">
        <v>17</v>
      </c>
      <c r="M165" s="89">
        <v>16</v>
      </c>
      <c r="N165" s="30" t="s">
        <v>6035</v>
      </c>
    </row>
    <row r="166" spans="1:14" ht="17.25" customHeight="1">
      <c r="A166" s="18">
        <v>161</v>
      </c>
      <c r="B166" s="41" t="s">
        <v>6506</v>
      </c>
      <c r="C166" s="41" t="s">
        <v>1118</v>
      </c>
      <c r="D166" s="41" t="s">
        <v>271</v>
      </c>
      <c r="E166" s="41" t="s">
        <v>13</v>
      </c>
      <c r="F166" s="41" t="s">
        <v>6507</v>
      </c>
      <c r="G166" s="11" t="s">
        <v>16</v>
      </c>
      <c r="H166" s="19" t="s">
        <v>15</v>
      </c>
      <c r="I166" s="88" t="s">
        <v>6217</v>
      </c>
      <c r="J166" s="24">
        <v>7</v>
      </c>
      <c r="K166" s="43" t="s">
        <v>16</v>
      </c>
      <c r="L166" s="24" t="s">
        <v>17</v>
      </c>
      <c r="M166" s="89">
        <v>16</v>
      </c>
      <c r="N166" s="30" t="s">
        <v>6294</v>
      </c>
    </row>
    <row r="167" spans="1:14" ht="17.25" customHeight="1">
      <c r="A167" s="24">
        <v>162</v>
      </c>
      <c r="B167" s="117" t="s">
        <v>3920</v>
      </c>
      <c r="C167" s="96" t="s">
        <v>2015</v>
      </c>
      <c r="D167" s="169" t="s">
        <v>994</v>
      </c>
      <c r="E167" s="41" t="s">
        <v>14</v>
      </c>
      <c r="F167" s="41" t="s">
        <v>3921</v>
      </c>
      <c r="G167" s="65" t="s">
        <v>16</v>
      </c>
      <c r="H167" s="43" t="s">
        <v>15</v>
      </c>
      <c r="I167" s="43" t="s">
        <v>3775</v>
      </c>
      <c r="J167" s="19">
        <v>7</v>
      </c>
      <c r="K167" s="43" t="s">
        <v>16</v>
      </c>
      <c r="L167" s="24" t="s">
        <v>17</v>
      </c>
      <c r="M167" s="89">
        <v>15.5</v>
      </c>
      <c r="N167" s="48" t="s">
        <v>3914</v>
      </c>
    </row>
    <row r="168" spans="1:14" ht="17.25" customHeight="1">
      <c r="A168" s="18">
        <v>163</v>
      </c>
      <c r="B168" s="91" t="s">
        <v>4904</v>
      </c>
      <c r="C168" s="91" t="s">
        <v>479</v>
      </c>
      <c r="D168" s="91" t="s">
        <v>286</v>
      </c>
      <c r="E168" s="91" t="s">
        <v>14</v>
      </c>
      <c r="F168" s="10">
        <v>41202</v>
      </c>
      <c r="G168" s="10" t="s">
        <v>16</v>
      </c>
      <c r="H168" s="19" t="s">
        <v>15</v>
      </c>
      <c r="I168" s="24" t="s">
        <v>6846</v>
      </c>
      <c r="J168" s="19">
        <v>7</v>
      </c>
      <c r="K168" s="10" t="s">
        <v>16</v>
      </c>
      <c r="L168" s="19" t="s">
        <v>8</v>
      </c>
      <c r="M168" s="185">
        <v>15.5</v>
      </c>
      <c r="N168" s="21" t="s">
        <v>4905</v>
      </c>
    </row>
    <row r="169" spans="1:14" ht="17.25" customHeight="1">
      <c r="A169" s="24">
        <v>164</v>
      </c>
      <c r="B169" s="27" t="s">
        <v>903</v>
      </c>
      <c r="C169" s="27" t="s">
        <v>296</v>
      </c>
      <c r="D169" s="27" t="s">
        <v>365</v>
      </c>
      <c r="E169" s="27" t="s">
        <v>14</v>
      </c>
      <c r="F169" s="96" t="s">
        <v>904</v>
      </c>
      <c r="G169" s="42" t="s">
        <v>16</v>
      </c>
      <c r="H169" s="43" t="s">
        <v>15</v>
      </c>
      <c r="I169" s="167" t="s">
        <v>785</v>
      </c>
      <c r="J169" s="19">
        <v>7</v>
      </c>
      <c r="K169" s="42" t="s">
        <v>16</v>
      </c>
      <c r="L169" s="24" t="s">
        <v>17</v>
      </c>
      <c r="M169" s="89">
        <v>15</v>
      </c>
      <c r="N169" s="31" t="s">
        <v>869</v>
      </c>
    </row>
    <row r="170" spans="1:14" ht="17.25" customHeight="1">
      <c r="A170" s="18">
        <v>165</v>
      </c>
      <c r="B170" s="27" t="s">
        <v>1683</v>
      </c>
      <c r="C170" s="27" t="s">
        <v>161</v>
      </c>
      <c r="D170" s="27" t="s">
        <v>242</v>
      </c>
      <c r="E170" s="27" t="s">
        <v>13</v>
      </c>
      <c r="F170" s="14">
        <v>41086</v>
      </c>
      <c r="G170" s="14" t="s">
        <v>16</v>
      </c>
      <c r="H170" s="24" t="s">
        <v>15</v>
      </c>
      <c r="I170" s="24" t="s">
        <v>1592</v>
      </c>
      <c r="J170" s="19">
        <v>7</v>
      </c>
      <c r="K170" s="31" t="s">
        <v>16</v>
      </c>
      <c r="L170" s="43" t="s">
        <v>17</v>
      </c>
      <c r="M170" s="89">
        <v>15</v>
      </c>
      <c r="N170" s="31" t="s">
        <v>1652</v>
      </c>
    </row>
    <row r="171" spans="1:14" ht="17.25" customHeight="1">
      <c r="A171" s="24">
        <v>166</v>
      </c>
      <c r="B171" s="27" t="s">
        <v>1688</v>
      </c>
      <c r="C171" s="27" t="s">
        <v>309</v>
      </c>
      <c r="D171" s="27" t="s">
        <v>867</v>
      </c>
      <c r="E171" s="27" t="s">
        <v>14</v>
      </c>
      <c r="F171" s="38">
        <v>41103</v>
      </c>
      <c r="G171" s="14" t="s">
        <v>16</v>
      </c>
      <c r="H171" s="24" t="s">
        <v>15</v>
      </c>
      <c r="I171" s="24" t="s">
        <v>1592</v>
      </c>
      <c r="J171" s="19">
        <v>7</v>
      </c>
      <c r="K171" s="31" t="s">
        <v>16</v>
      </c>
      <c r="L171" s="43" t="s">
        <v>17</v>
      </c>
      <c r="M171" s="89">
        <v>15</v>
      </c>
      <c r="N171" s="31" t="s">
        <v>1641</v>
      </c>
    </row>
    <row r="172" spans="1:14" ht="17.25" customHeight="1">
      <c r="A172" s="18">
        <v>167</v>
      </c>
      <c r="B172" s="27" t="s">
        <v>2069</v>
      </c>
      <c r="C172" s="27" t="s">
        <v>2070</v>
      </c>
      <c r="D172" s="27" t="s">
        <v>2071</v>
      </c>
      <c r="E172" s="27" t="s">
        <v>14</v>
      </c>
      <c r="F172" s="13">
        <v>41291</v>
      </c>
      <c r="G172" s="44" t="s">
        <v>16</v>
      </c>
      <c r="H172" s="43" t="s">
        <v>15</v>
      </c>
      <c r="I172" s="50" t="s">
        <v>1761</v>
      </c>
      <c r="J172" s="19">
        <v>7</v>
      </c>
      <c r="K172" s="24" t="s">
        <v>16</v>
      </c>
      <c r="L172" s="24" t="s">
        <v>17</v>
      </c>
      <c r="M172" s="89">
        <v>15</v>
      </c>
      <c r="N172" s="31" t="s">
        <v>1925</v>
      </c>
    </row>
    <row r="173" spans="1:14" ht="17.25" customHeight="1">
      <c r="A173" s="24">
        <v>168</v>
      </c>
      <c r="B173" s="31" t="s">
        <v>1056</v>
      </c>
      <c r="C173" s="31" t="s">
        <v>2074</v>
      </c>
      <c r="D173" s="31" t="s">
        <v>142</v>
      </c>
      <c r="E173" s="24" t="s">
        <v>14</v>
      </c>
      <c r="F173" s="13">
        <v>41173</v>
      </c>
      <c r="G173" s="44" t="s">
        <v>16</v>
      </c>
      <c r="H173" s="43" t="s">
        <v>15</v>
      </c>
      <c r="I173" s="50" t="s">
        <v>1761</v>
      </c>
      <c r="J173" s="19">
        <v>7</v>
      </c>
      <c r="K173" s="24" t="s">
        <v>16</v>
      </c>
      <c r="L173" s="24" t="s">
        <v>17</v>
      </c>
      <c r="M173" s="89">
        <v>15</v>
      </c>
      <c r="N173" s="32" t="s">
        <v>1925</v>
      </c>
    </row>
    <row r="174" spans="1:14" ht="17.25" customHeight="1">
      <c r="A174" s="18">
        <v>169</v>
      </c>
      <c r="B174" s="27" t="s">
        <v>2351</v>
      </c>
      <c r="C174" s="27" t="s">
        <v>179</v>
      </c>
      <c r="D174" s="27" t="s">
        <v>122</v>
      </c>
      <c r="E174" s="27" t="s">
        <v>14</v>
      </c>
      <c r="F174" s="13">
        <v>41235</v>
      </c>
      <c r="G174" s="13" t="s">
        <v>16</v>
      </c>
      <c r="H174" s="43" t="s">
        <v>15</v>
      </c>
      <c r="I174" s="50" t="s">
        <v>2292</v>
      </c>
      <c r="J174" s="19">
        <v>7</v>
      </c>
      <c r="K174" s="13" t="s">
        <v>16</v>
      </c>
      <c r="L174" s="24" t="s">
        <v>17</v>
      </c>
      <c r="M174" s="89">
        <v>15</v>
      </c>
      <c r="N174" s="31" t="s">
        <v>2300</v>
      </c>
    </row>
    <row r="175" spans="1:14" ht="17.25" customHeight="1">
      <c r="A175" s="24">
        <v>170</v>
      </c>
      <c r="B175" s="96" t="s">
        <v>3922</v>
      </c>
      <c r="C175" s="96" t="s">
        <v>403</v>
      </c>
      <c r="D175" s="41" t="s">
        <v>1011</v>
      </c>
      <c r="E175" s="41" t="s">
        <v>14</v>
      </c>
      <c r="F175" s="41" t="s">
        <v>3923</v>
      </c>
      <c r="G175" s="65" t="s">
        <v>16</v>
      </c>
      <c r="H175" s="43" t="s">
        <v>15</v>
      </c>
      <c r="I175" s="43" t="s">
        <v>3775</v>
      </c>
      <c r="J175" s="19">
        <v>7</v>
      </c>
      <c r="K175" s="43" t="s">
        <v>16</v>
      </c>
      <c r="L175" s="24" t="s">
        <v>17</v>
      </c>
      <c r="M175" s="89">
        <v>15</v>
      </c>
      <c r="N175" s="48" t="s">
        <v>3914</v>
      </c>
    </row>
    <row r="176" spans="1:14" ht="17.25" customHeight="1">
      <c r="A176" s="18">
        <v>171</v>
      </c>
      <c r="B176" s="41" t="s">
        <v>4449</v>
      </c>
      <c r="C176" s="41" t="s">
        <v>215</v>
      </c>
      <c r="D176" s="41" t="s">
        <v>482</v>
      </c>
      <c r="E176" s="41" t="s">
        <v>14</v>
      </c>
      <c r="F176" s="42">
        <v>41032</v>
      </c>
      <c r="G176" s="42" t="s">
        <v>16</v>
      </c>
      <c r="H176" s="43" t="s">
        <v>15</v>
      </c>
      <c r="I176" s="50" t="s">
        <v>4405</v>
      </c>
      <c r="J176" s="19">
        <v>7</v>
      </c>
      <c r="K176" s="42" t="s">
        <v>16</v>
      </c>
      <c r="L176" s="43" t="s">
        <v>17</v>
      </c>
      <c r="M176" s="201">
        <v>15</v>
      </c>
      <c r="N176" s="48" t="s">
        <v>4430</v>
      </c>
    </row>
    <row r="177" spans="1:14" ht="17.25" customHeight="1">
      <c r="A177" s="24">
        <v>172</v>
      </c>
      <c r="B177" s="79" t="s">
        <v>4906</v>
      </c>
      <c r="C177" s="79" t="s">
        <v>230</v>
      </c>
      <c r="D177" s="79" t="s">
        <v>567</v>
      </c>
      <c r="E177" s="79" t="s">
        <v>13</v>
      </c>
      <c r="F177" s="11" t="s">
        <v>4907</v>
      </c>
      <c r="G177" s="10" t="s">
        <v>16</v>
      </c>
      <c r="H177" s="19" t="s">
        <v>15</v>
      </c>
      <c r="I177" s="24" t="s">
        <v>6846</v>
      </c>
      <c r="J177" s="19">
        <v>7</v>
      </c>
      <c r="K177" s="10" t="s">
        <v>16</v>
      </c>
      <c r="L177" s="24" t="s">
        <v>9</v>
      </c>
      <c r="M177" s="89">
        <v>15</v>
      </c>
      <c r="N177" s="26" t="s">
        <v>4908</v>
      </c>
    </row>
    <row r="178" spans="1:14" ht="17.25" customHeight="1">
      <c r="A178" s="18">
        <v>173</v>
      </c>
      <c r="B178" s="27" t="s">
        <v>4983</v>
      </c>
      <c r="C178" s="27" t="s">
        <v>3410</v>
      </c>
      <c r="D178" s="27" t="s">
        <v>3063</v>
      </c>
      <c r="E178" s="27" t="s">
        <v>13</v>
      </c>
      <c r="F178" s="12">
        <v>41166</v>
      </c>
      <c r="G178" s="10" t="s">
        <v>16</v>
      </c>
      <c r="H178" s="19" t="s">
        <v>15</v>
      </c>
      <c r="I178" s="88" t="s">
        <v>4945</v>
      </c>
      <c r="J178" s="19">
        <v>7</v>
      </c>
      <c r="K178" s="24" t="s">
        <v>16</v>
      </c>
      <c r="L178" s="24" t="s">
        <v>17</v>
      </c>
      <c r="M178" s="89">
        <v>15</v>
      </c>
      <c r="N178" s="26" t="s">
        <v>4946</v>
      </c>
    </row>
    <row r="179" spans="1:14" ht="17.25" customHeight="1">
      <c r="A179" s="24">
        <v>174</v>
      </c>
      <c r="B179" s="27" t="s">
        <v>4986</v>
      </c>
      <c r="C179" s="27" t="s">
        <v>1051</v>
      </c>
      <c r="D179" s="46" t="s">
        <v>142</v>
      </c>
      <c r="E179" s="27" t="s">
        <v>14</v>
      </c>
      <c r="F179" s="11" t="s">
        <v>4987</v>
      </c>
      <c r="G179" s="10" t="s">
        <v>16</v>
      </c>
      <c r="H179" s="19" t="s">
        <v>15</v>
      </c>
      <c r="I179" s="88" t="s">
        <v>4945</v>
      </c>
      <c r="J179" s="19">
        <v>7</v>
      </c>
      <c r="K179" s="24" t="s">
        <v>16</v>
      </c>
      <c r="L179" s="24" t="s">
        <v>17</v>
      </c>
      <c r="M179" s="89">
        <v>15</v>
      </c>
      <c r="N179" s="26" t="s">
        <v>4946</v>
      </c>
    </row>
    <row r="180" spans="1:14" ht="17.25" customHeight="1">
      <c r="A180" s="18">
        <v>175</v>
      </c>
      <c r="B180" s="91" t="s">
        <v>5436</v>
      </c>
      <c r="C180" s="91" t="s">
        <v>130</v>
      </c>
      <c r="D180" s="91" t="s">
        <v>407</v>
      </c>
      <c r="E180" s="91" t="s">
        <v>14</v>
      </c>
      <c r="F180" s="10">
        <v>41016</v>
      </c>
      <c r="G180" s="10" t="s">
        <v>16</v>
      </c>
      <c r="H180" s="19" t="s">
        <v>15</v>
      </c>
      <c r="I180" s="88" t="s">
        <v>5312</v>
      </c>
      <c r="J180" s="19">
        <v>7</v>
      </c>
      <c r="K180" s="26" t="s">
        <v>16</v>
      </c>
      <c r="L180" s="19" t="s">
        <v>8</v>
      </c>
      <c r="M180" s="185">
        <v>15</v>
      </c>
      <c r="N180" s="21" t="s">
        <v>5396</v>
      </c>
    </row>
    <row r="181" spans="1:14" ht="17.25" customHeight="1">
      <c r="A181" s="24">
        <v>176</v>
      </c>
      <c r="B181" s="27" t="s">
        <v>5529</v>
      </c>
      <c r="C181" s="27" t="s">
        <v>240</v>
      </c>
      <c r="D181" s="27" t="s">
        <v>310</v>
      </c>
      <c r="E181" s="27" t="s">
        <v>14</v>
      </c>
      <c r="F181" s="13">
        <v>41102</v>
      </c>
      <c r="G181" s="13" t="s">
        <v>16</v>
      </c>
      <c r="H181" s="24" t="s">
        <v>15</v>
      </c>
      <c r="I181" s="50" t="s">
        <v>5474</v>
      </c>
      <c r="J181" s="24">
        <v>7</v>
      </c>
      <c r="K181" s="24" t="s">
        <v>16</v>
      </c>
      <c r="L181" s="24" t="s">
        <v>17</v>
      </c>
      <c r="M181" s="89">
        <v>15</v>
      </c>
      <c r="N181" s="48" t="s">
        <v>5494</v>
      </c>
    </row>
    <row r="182" spans="1:14" ht="17.25" customHeight="1">
      <c r="A182" s="18">
        <v>177</v>
      </c>
      <c r="B182" s="29" t="s">
        <v>4992</v>
      </c>
      <c r="C182" s="29" t="s">
        <v>5815</v>
      </c>
      <c r="D182" s="29" t="s">
        <v>567</v>
      </c>
      <c r="E182" s="27" t="s">
        <v>13</v>
      </c>
      <c r="F182" s="39">
        <v>41220</v>
      </c>
      <c r="G182" s="39" t="s">
        <v>16</v>
      </c>
      <c r="H182" s="28" t="s">
        <v>15</v>
      </c>
      <c r="I182" s="41" t="s">
        <v>5643</v>
      </c>
      <c r="J182" s="24">
        <v>7</v>
      </c>
      <c r="K182" s="24" t="s">
        <v>16</v>
      </c>
      <c r="L182" s="24" t="s">
        <v>17</v>
      </c>
      <c r="M182" s="89">
        <v>15</v>
      </c>
      <c r="N182" s="26" t="s">
        <v>5754</v>
      </c>
    </row>
    <row r="183" spans="1:14" ht="17.25" customHeight="1">
      <c r="A183" s="24">
        <v>178</v>
      </c>
      <c r="B183" s="31" t="s">
        <v>5819</v>
      </c>
      <c r="C183" s="31" t="s">
        <v>736</v>
      </c>
      <c r="D183" s="31" t="s">
        <v>122</v>
      </c>
      <c r="E183" s="24" t="s">
        <v>14</v>
      </c>
      <c r="F183" s="13">
        <v>41116</v>
      </c>
      <c r="G183" s="13" t="s">
        <v>16</v>
      </c>
      <c r="H183" s="28" t="s">
        <v>15</v>
      </c>
      <c r="I183" s="41" t="s">
        <v>5643</v>
      </c>
      <c r="J183" s="24">
        <v>7</v>
      </c>
      <c r="K183" s="24" t="s">
        <v>16</v>
      </c>
      <c r="L183" s="24" t="s">
        <v>17</v>
      </c>
      <c r="M183" s="89">
        <v>15</v>
      </c>
      <c r="N183" s="30" t="s">
        <v>5757</v>
      </c>
    </row>
    <row r="184" spans="1:14" ht="17.25" customHeight="1">
      <c r="A184" s="18">
        <v>179</v>
      </c>
      <c r="B184" s="31" t="s">
        <v>5967</v>
      </c>
      <c r="C184" s="31" t="s">
        <v>240</v>
      </c>
      <c r="D184" s="31" t="s">
        <v>131</v>
      </c>
      <c r="E184" s="24" t="s">
        <v>14</v>
      </c>
      <c r="F184" s="61">
        <v>41087</v>
      </c>
      <c r="G184" s="61" t="s">
        <v>2587</v>
      </c>
      <c r="H184" s="28" t="s">
        <v>15</v>
      </c>
      <c r="I184" s="88" t="s">
        <v>6788</v>
      </c>
      <c r="J184" s="19">
        <v>7</v>
      </c>
      <c r="K184" s="61" t="s">
        <v>2587</v>
      </c>
      <c r="L184" s="24" t="s">
        <v>17</v>
      </c>
      <c r="M184" s="89">
        <v>15</v>
      </c>
      <c r="N184" s="21" t="s">
        <v>5945</v>
      </c>
    </row>
    <row r="185" spans="1:14" ht="17.25" customHeight="1">
      <c r="A185" s="24">
        <v>180</v>
      </c>
      <c r="B185" s="49" t="s">
        <v>6102</v>
      </c>
      <c r="C185" s="46" t="s">
        <v>2290</v>
      </c>
      <c r="D185" s="46" t="s">
        <v>578</v>
      </c>
      <c r="E185" s="27" t="s">
        <v>13</v>
      </c>
      <c r="F185" s="13">
        <v>41299</v>
      </c>
      <c r="G185" s="13" t="s">
        <v>16</v>
      </c>
      <c r="H185" s="28" t="s">
        <v>15</v>
      </c>
      <c r="I185" s="88" t="s">
        <v>6065</v>
      </c>
      <c r="J185" s="24">
        <v>7</v>
      </c>
      <c r="K185" s="61" t="s">
        <v>2587</v>
      </c>
      <c r="L185" s="24" t="s">
        <v>17</v>
      </c>
      <c r="M185" s="89">
        <v>15</v>
      </c>
      <c r="N185" s="26" t="s">
        <v>6066</v>
      </c>
    </row>
    <row r="186" spans="1:14" ht="17.25" customHeight="1">
      <c r="A186" s="18">
        <v>181</v>
      </c>
      <c r="B186" s="29" t="s">
        <v>3285</v>
      </c>
      <c r="C186" s="29" t="s">
        <v>400</v>
      </c>
      <c r="D186" s="29" t="s">
        <v>271</v>
      </c>
      <c r="E186" s="27" t="s">
        <v>13</v>
      </c>
      <c r="F186" s="38">
        <v>41149</v>
      </c>
      <c r="G186" s="38" t="s">
        <v>16</v>
      </c>
      <c r="H186" s="28" t="s">
        <v>15</v>
      </c>
      <c r="I186" s="88" t="s">
        <v>6065</v>
      </c>
      <c r="J186" s="24">
        <v>7</v>
      </c>
      <c r="K186" s="61" t="s">
        <v>2587</v>
      </c>
      <c r="L186" s="24" t="s">
        <v>17</v>
      </c>
      <c r="M186" s="89">
        <v>15</v>
      </c>
      <c r="N186" s="26" t="s">
        <v>6066</v>
      </c>
    </row>
    <row r="187" spans="1:14" ht="17.25" customHeight="1">
      <c r="A187" s="24">
        <v>182</v>
      </c>
      <c r="B187" s="29" t="s">
        <v>6103</v>
      </c>
      <c r="C187" s="29" t="s">
        <v>677</v>
      </c>
      <c r="D187" s="29" t="s">
        <v>277</v>
      </c>
      <c r="E187" s="27" t="s">
        <v>14</v>
      </c>
      <c r="F187" s="39">
        <v>41176</v>
      </c>
      <c r="G187" s="39" t="s">
        <v>16</v>
      </c>
      <c r="H187" s="28" t="s">
        <v>15</v>
      </c>
      <c r="I187" s="88" t="s">
        <v>6065</v>
      </c>
      <c r="J187" s="24">
        <v>7</v>
      </c>
      <c r="K187" s="61" t="s">
        <v>2587</v>
      </c>
      <c r="L187" s="24" t="s">
        <v>17</v>
      </c>
      <c r="M187" s="89">
        <v>15</v>
      </c>
      <c r="N187" s="26" t="s">
        <v>6066</v>
      </c>
    </row>
    <row r="188" spans="1:14" ht="17.25" customHeight="1">
      <c r="A188" s="18">
        <v>183</v>
      </c>
      <c r="B188" s="29" t="s">
        <v>606</v>
      </c>
      <c r="C188" s="29" t="s">
        <v>367</v>
      </c>
      <c r="D188" s="29" t="s">
        <v>371</v>
      </c>
      <c r="E188" s="27" t="s">
        <v>13</v>
      </c>
      <c r="F188" s="39">
        <v>41212</v>
      </c>
      <c r="G188" s="39" t="s">
        <v>16</v>
      </c>
      <c r="H188" s="28" t="s">
        <v>15</v>
      </c>
      <c r="I188" s="88" t="s">
        <v>6065</v>
      </c>
      <c r="J188" s="24">
        <v>7</v>
      </c>
      <c r="K188" s="61" t="s">
        <v>2587</v>
      </c>
      <c r="L188" s="24" t="s">
        <v>17</v>
      </c>
      <c r="M188" s="89">
        <v>15</v>
      </c>
      <c r="N188" s="26" t="s">
        <v>6066</v>
      </c>
    </row>
    <row r="189" spans="1:14" ht="17.25" customHeight="1">
      <c r="A189" s="24">
        <v>184</v>
      </c>
      <c r="B189" s="31" t="s">
        <v>4842</v>
      </c>
      <c r="C189" s="31" t="s">
        <v>856</v>
      </c>
      <c r="D189" s="31" t="s">
        <v>507</v>
      </c>
      <c r="E189" s="24" t="s">
        <v>13</v>
      </c>
      <c r="F189" s="13">
        <v>41044</v>
      </c>
      <c r="G189" s="13" t="s">
        <v>16</v>
      </c>
      <c r="H189" s="28" t="s">
        <v>15</v>
      </c>
      <c r="I189" s="88" t="s">
        <v>6065</v>
      </c>
      <c r="J189" s="24">
        <v>7</v>
      </c>
      <c r="K189" s="61" t="s">
        <v>2587</v>
      </c>
      <c r="L189" s="24" t="s">
        <v>17</v>
      </c>
      <c r="M189" s="89">
        <v>15</v>
      </c>
      <c r="N189" s="30" t="s">
        <v>6035</v>
      </c>
    </row>
    <row r="190" spans="1:14" ht="17.25" customHeight="1">
      <c r="A190" s="18">
        <v>185</v>
      </c>
      <c r="B190" s="31" t="s">
        <v>6115</v>
      </c>
      <c r="C190" s="31" t="s">
        <v>133</v>
      </c>
      <c r="D190" s="31" t="s">
        <v>303</v>
      </c>
      <c r="E190" s="24" t="s">
        <v>13</v>
      </c>
      <c r="F190" s="13">
        <v>41146</v>
      </c>
      <c r="G190" s="13" t="s">
        <v>16</v>
      </c>
      <c r="H190" s="28" t="s">
        <v>15</v>
      </c>
      <c r="I190" s="88" t="s">
        <v>6065</v>
      </c>
      <c r="J190" s="24">
        <v>7</v>
      </c>
      <c r="K190" s="61" t="s">
        <v>2587</v>
      </c>
      <c r="L190" s="24" t="s">
        <v>17</v>
      </c>
      <c r="M190" s="89">
        <v>15</v>
      </c>
      <c r="N190" s="30" t="s">
        <v>6035</v>
      </c>
    </row>
    <row r="191" spans="1:14" ht="17.25" customHeight="1">
      <c r="A191" s="24">
        <v>186</v>
      </c>
      <c r="B191" s="31" t="s">
        <v>710</v>
      </c>
      <c r="C191" s="31" t="s">
        <v>237</v>
      </c>
      <c r="D191" s="31" t="s">
        <v>482</v>
      </c>
      <c r="E191" s="24" t="s">
        <v>14</v>
      </c>
      <c r="F191" s="13">
        <v>41040</v>
      </c>
      <c r="G191" s="13" t="s">
        <v>16</v>
      </c>
      <c r="H191" s="28" t="s">
        <v>15</v>
      </c>
      <c r="I191" s="88" t="s">
        <v>6065</v>
      </c>
      <c r="J191" s="24">
        <v>7</v>
      </c>
      <c r="K191" s="61" t="s">
        <v>2587</v>
      </c>
      <c r="L191" s="24" t="s">
        <v>17</v>
      </c>
      <c r="M191" s="89">
        <v>15</v>
      </c>
      <c r="N191" s="30" t="s">
        <v>6035</v>
      </c>
    </row>
    <row r="192" spans="1:14" ht="17.25" customHeight="1">
      <c r="A192" s="18">
        <v>187</v>
      </c>
      <c r="B192" s="31" t="s">
        <v>6116</v>
      </c>
      <c r="C192" s="31" t="s">
        <v>324</v>
      </c>
      <c r="D192" s="31" t="s">
        <v>231</v>
      </c>
      <c r="E192" s="24" t="s">
        <v>13</v>
      </c>
      <c r="F192" s="13">
        <v>41362</v>
      </c>
      <c r="G192" s="13" t="s">
        <v>16</v>
      </c>
      <c r="H192" s="28" t="s">
        <v>15</v>
      </c>
      <c r="I192" s="88" t="s">
        <v>6065</v>
      </c>
      <c r="J192" s="24">
        <v>7</v>
      </c>
      <c r="K192" s="61" t="s">
        <v>2587</v>
      </c>
      <c r="L192" s="24" t="s">
        <v>17</v>
      </c>
      <c r="M192" s="89">
        <v>15</v>
      </c>
      <c r="N192" s="30" t="s">
        <v>6035</v>
      </c>
    </row>
    <row r="193" spans="1:14" ht="17.25" customHeight="1">
      <c r="A193" s="24">
        <v>188</v>
      </c>
      <c r="B193" s="41" t="s">
        <v>6508</v>
      </c>
      <c r="C193" s="41" t="s">
        <v>6509</v>
      </c>
      <c r="D193" s="41" t="s">
        <v>231</v>
      </c>
      <c r="E193" s="41" t="s">
        <v>13</v>
      </c>
      <c r="F193" s="41" t="s">
        <v>6503</v>
      </c>
      <c r="G193" s="13" t="s">
        <v>16</v>
      </c>
      <c r="H193" s="19" t="s">
        <v>15</v>
      </c>
      <c r="I193" s="88" t="s">
        <v>6217</v>
      </c>
      <c r="J193" s="24">
        <v>7</v>
      </c>
      <c r="K193" s="43" t="s">
        <v>16</v>
      </c>
      <c r="L193" s="24" t="s">
        <v>17</v>
      </c>
      <c r="M193" s="89">
        <v>15</v>
      </c>
      <c r="N193" s="30" t="s">
        <v>6294</v>
      </c>
    </row>
    <row r="194" spans="1:14" ht="17.25" customHeight="1">
      <c r="A194" s="18">
        <v>189</v>
      </c>
      <c r="B194" s="41" t="s">
        <v>6510</v>
      </c>
      <c r="C194" s="41" t="s">
        <v>400</v>
      </c>
      <c r="D194" s="41" t="s">
        <v>1540</v>
      </c>
      <c r="E194" s="41" t="s">
        <v>13</v>
      </c>
      <c r="F194" s="41" t="s">
        <v>6511</v>
      </c>
      <c r="G194" s="11" t="s">
        <v>16</v>
      </c>
      <c r="H194" s="19" t="s">
        <v>15</v>
      </c>
      <c r="I194" s="88" t="s">
        <v>6217</v>
      </c>
      <c r="J194" s="24">
        <v>7</v>
      </c>
      <c r="K194" s="43" t="s">
        <v>16</v>
      </c>
      <c r="L194" s="24" t="s">
        <v>17</v>
      </c>
      <c r="M194" s="89">
        <v>15</v>
      </c>
      <c r="N194" s="30" t="s">
        <v>6302</v>
      </c>
    </row>
    <row r="195" spans="1:14" ht="17.25" customHeight="1">
      <c r="A195" s="24">
        <v>190</v>
      </c>
      <c r="B195" s="27" t="s">
        <v>117</v>
      </c>
      <c r="C195" s="27" t="s">
        <v>118</v>
      </c>
      <c r="D195" s="27" t="s">
        <v>119</v>
      </c>
      <c r="E195" s="27" t="s">
        <v>13</v>
      </c>
      <c r="F195" s="12">
        <v>41310</v>
      </c>
      <c r="G195" s="12" t="s">
        <v>16</v>
      </c>
      <c r="H195" s="19" t="s">
        <v>15</v>
      </c>
      <c r="I195" s="88" t="s">
        <v>109</v>
      </c>
      <c r="J195" s="19">
        <v>7</v>
      </c>
      <c r="K195" s="24" t="s">
        <v>16</v>
      </c>
      <c r="L195" s="24" t="s">
        <v>17</v>
      </c>
      <c r="M195" s="89">
        <v>14.5</v>
      </c>
      <c r="N195" s="26" t="s">
        <v>138</v>
      </c>
    </row>
    <row r="196" spans="1:14" ht="17.25" customHeight="1">
      <c r="A196" s="18">
        <v>191</v>
      </c>
      <c r="B196" s="24" t="s">
        <v>657</v>
      </c>
      <c r="C196" s="24" t="s">
        <v>658</v>
      </c>
      <c r="D196" s="24" t="s">
        <v>659</v>
      </c>
      <c r="E196" s="24" t="s">
        <v>14</v>
      </c>
      <c r="F196" s="13">
        <v>41241</v>
      </c>
      <c r="G196" s="13" t="s">
        <v>16</v>
      </c>
      <c r="H196" s="24" t="s">
        <v>15</v>
      </c>
      <c r="I196" s="24" t="s">
        <v>372</v>
      </c>
      <c r="J196" s="19">
        <v>7</v>
      </c>
      <c r="K196" s="42" t="s">
        <v>16</v>
      </c>
      <c r="L196" s="24" t="s">
        <v>17</v>
      </c>
      <c r="M196" s="89">
        <v>14.5</v>
      </c>
      <c r="N196" s="32" t="s">
        <v>544</v>
      </c>
    </row>
    <row r="197" spans="1:14" ht="17.25" customHeight="1">
      <c r="A197" s="24">
        <v>192</v>
      </c>
      <c r="B197" s="27" t="s">
        <v>3087</v>
      </c>
      <c r="C197" s="27" t="s">
        <v>218</v>
      </c>
      <c r="D197" s="27" t="s">
        <v>286</v>
      </c>
      <c r="E197" s="27" t="s">
        <v>14</v>
      </c>
      <c r="F197" s="66">
        <v>41101</v>
      </c>
      <c r="G197" s="109" t="s">
        <v>16</v>
      </c>
      <c r="H197" s="24" t="s">
        <v>15</v>
      </c>
      <c r="I197" s="50" t="s">
        <v>3066</v>
      </c>
      <c r="J197" s="19">
        <v>7</v>
      </c>
      <c r="K197" s="109" t="s">
        <v>16</v>
      </c>
      <c r="L197" s="24" t="s">
        <v>17</v>
      </c>
      <c r="M197" s="89">
        <v>14.5</v>
      </c>
      <c r="N197" s="48" t="s">
        <v>3072</v>
      </c>
    </row>
    <row r="198" spans="1:14" ht="17.25" customHeight="1">
      <c r="A198" s="18">
        <v>193</v>
      </c>
      <c r="B198" s="117" t="s">
        <v>3924</v>
      </c>
      <c r="C198" s="41" t="s">
        <v>3462</v>
      </c>
      <c r="D198" s="41" t="s">
        <v>284</v>
      </c>
      <c r="E198" s="41" t="s">
        <v>14</v>
      </c>
      <c r="F198" s="41" t="s">
        <v>3925</v>
      </c>
      <c r="G198" s="44" t="s">
        <v>16</v>
      </c>
      <c r="H198" s="43" t="s">
        <v>15</v>
      </c>
      <c r="I198" s="43" t="s">
        <v>3775</v>
      </c>
      <c r="J198" s="19">
        <v>7</v>
      </c>
      <c r="K198" s="43" t="s">
        <v>16</v>
      </c>
      <c r="L198" s="24" t="s">
        <v>17</v>
      </c>
      <c r="M198" s="89">
        <v>14.5</v>
      </c>
      <c r="N198" s="48" t="s">
        <v>3914</v>
      </c>
    </row>
    <row r="199" spans="1:14" ht="17.25" customHeight="1">
      <c r="A199" s="24">
        <v>194</v>
      </c>
      <c r="B199" s="117" t="s">
        <v>3926</v>
      </c>
      <c r="C199" s="41" t="s">
        <v>3927</v>
      </c>
      <c r="D199" s="41" t="s">
        <v>3928</v>
      </c>
      <c r="E199" s="41" t="s">
        <v>14</v>
      </c>
      <c r="F199" s="41" t="s">
        <v>3929</v>
      </c>
      <c r="G199" s="65" t="s">
        <v>16</v>
      </c>
      <c r="H199" s="43" t="s">
        <v>15</v>
      </c>
      <c r="I199" s="43" t="s">
        <v>3775</v>
      </c>
      <c r="J199" s="19">
        <v>7</v>
      </c>
      <c r="K199" s="43" t="s">
        <v>16</v>
      </c>
      <c r="L199" s="24" t="s">
        <v>17</v>
      </c>
      <c r="M199" s="89">
        <v>14.5</v>
      </c>
      <c r="N199" s="48" t="s">
        <v>3914</v>
      </c>
    </row>
    <row r="200" spans="1:14" ht="17.25" customHeight="1">
      <c r="A200" s="18">
        <v>195</v>
      </c>
      <c r="B200" s="31" t="s">
        <v>4800</v>
      </c>
      <c r="C200" s="31" t="s">
        <v>2307</v>
      </c>
      <c r="D200" s="31" t="s">
        <v>4801</v>
      </c>
      <c r="E200" s="24" t="s">
        <v>13</v>
      </c>
      <c r="F200" s="13">
        <v>41102</v>
      </c>
      <c r="G200" s="13" t="s">
        <v>16</v>
      </c>
      <c r="H200" s="24" t="s">
        <v>15</v>
      </c>
      <c r="I200" s="24" t="s">
        <v>4742</v>
      </c>
      <c r="J200" s="19">
        <v>7</v>
      </c>
      <c r="K200" s="13" t="s">
        <v>16</v>
      </c>
      <c r="L200" s="24" t="s">
        <v>17</v>
      </c>
      <c r="M200" s="89">
        <v>14.5</v>
      </c>
      <c r="N200" s="32" t="s">
        <v>4792</v>
      </c>
    </row>
    <row r="201" spans="1:14" ht="17.25" customHeight="1">
      <c r="A201" s="24">
        <v>196</v>
      </c>
      <c r="B201" s="24" t="s">
        <v>660</v>
      </c>
      <c r="C201" s="24" t="s">
        <v>661</v>
      </c>
      <c r="D201" s="24" t="s">
        <v>198</v>
      </c>
      <c r="E201" s="24" t="s">
        <v>14</v>
      </c>
      <c r="F201" s="13">
        <v>40927</v>
      </c>
      <c r="G201" s="13" t="s">
        <v>16</v>
      </c>
      <c r="H201" s="24" t="s">
        <v>15</v>
      </c>
      <c r="I201" s="24" t="s">
        <v>372</v>
      </c>
      <c r="J201" s="19">
        <v>7</v>
      </c>
      <c r="K201" s="44" t="s">
        <v>16</v>
      </c>
      <c r="L201" s="24" t="s">
        <v>17</v>
      </c>
      <c r="M201" s="89">
        <v>14</v>
      </c>
      <c r="N201" s="31" t="s">
        <v>547</v>
      </c>
    </row>
    <row r="202" spans="1:14" ht="17.25" customHeight="1">
      <c r="A202" s="18">
        <v>197</v>
      </c>
      <c r="B202" s="27" t="s">
        <v>899</v>
      </c>
      <c r="C202" s="27" t="s">
        <v>900</v>
      </c>
      <c r="D202" s="27" t="s">
        <v>286</v>
      </c>
      <c r="E202" s="27" t="s">
        <v>14</v>
      </c>
      <c r="F202" s="44" t="s">
        <v>901</v>
      </c>
      <c r="G202" s="42" t="s">
        <v>16</v>
      </c>
      <c r="H202" s="43" t="s">
        <v>15</v>
      </c>
      <c r="I202" s="167" t="s">
        <v>785</v>
      </c>
      <c r="J202" s="19">
        <v>7</v>
      </c>
      <c r="K202" s="42" t="s">
        <v>16</v>
      </c>
      <c r="L202" s="24" t="s">
        <v>17</v>
      </c>
      <c r="M202" s="89">
        <v>14</v>
      </c>
      <c r="N202" s="31" t="s">
        <v>898</v>
      </c>
    </row>
    <row r="203" spans="1:14" ht="17.25" customHeight="1">
      <c r="A203" s="24">
        <v>198</v>
      </c>
      <c r="B203" s="27" t="s">
        <v>2068</v>
      </c>
      <c r="C203" s="27" t="s">
        <v>215</v>
      </c>
      <c r="D203" s="27" t="s">
        <v>286</v>
      </c>
      <c r="E203" s="27" t="s">
        <v>14</v>
      </c>
      <c r="F203" s="13">
        <v>41001</v>
      </c>
      <c r="G203" s="44" t="s">
        <v>16</v>
      </c>
      <c r="H203" s="43" t="s">
        <v>15</v>
      </c>
      <c r="I203" s="50" t="s">
        <v>1761</v>
      </c>
      <c r="J203" s="19">
        <v>7</v>
      </c>
      <c r="K203" s="24" t="s">
        <v>16</v>
      </c>
      <c r="L203" s="24" t="s">
        <v>17</v>
      </c>
      <c r="M203" s="89">
        <v>14</v>
      </c>
      <c r="N203" s="31" t="s">
        <v>1995</v>
      </c>
    </row>
    <row r="204" spans="1:14" ht="17.25" customHeight="1">
      <c r="A204" s="18">
        <v>199</v>
      </c>
      <c r="B204" s="41" t="s">
        <v>2352</v>
      </c>
      <c r="C204" s="29" t="s">
        <v>1921</v>
      </c>
      <c r="D204" s="29" t="s">
        <v>2353</v>
      </c>
      <c r="E204" s="27" t="s">
        <v>14</v>
      </c>
      <c r="F204" s="59">
        <v>41257</v>
      </c>
      <c r="G204" s="13" t="s">
        <v>16</v>
      </c>
      <c r="H204" s="24" t="s">
        <v>15</v>
      </c>
      <c r="I204" s="24" t="s">
        <v>2292</v>
      </c>
      <c r="J204" s="19">
        <v>7</v>
      </c>
      <c r="K204" s="13" t="s">
        <v>16</v>
      </c>
      <c r="L204" s="24" t="s">
        <v>17</v>
      </c>
      <c r="M204" s="89">
        <v>14</v>
      </c>
      <c r="N204" s="31" t="s">
        <v>2354</v>
      </c>
    </row>
    <row r="205" spans="1:14" ht="17.25" customHeight="1">
      <c r="A205" s="24">
        <v>200</v>
      </c>
      <c r="B205" s="27" t="s">
        <v>2278</v>
      </c>
      <c r="C205" s="27" t="s">
        <v>2761</v>
      </c>
      <c r="D205" s="27" t="s">
        <v>2762</v>
      </c>
      <c r="E205" s="27" t="s">
        <v>14</v>
      </c>
      <c r="F205" s="62">
        <v>41080</v>
      </c>
      <c r="G205" s="65" t="s">
        <v>16</v>
      </c>
      <c r="H205" s="43" t="s">
        <v>15</v>
      </c>
      <c r="I205" s="50" t="s">
        <v>2708</v>
      </c>
      <c r="J205" s="19">
        <v>7</v>
      </c>
      <c r="K205" s="24" t="s">
        <v>16</v>
      </c>
      <c r="L205" s="24" t="s">
        <v>17</v>
      </c>
      <c r="M205" s="89">
        <v>14</v>
      </c>
      <c r="N205" s="31" t="s">
        <v>2763</v>
      </c>
    </row>
    <row r="206" spans="1:14" ht="17.25" customHeight="1">
      <c r="A206" s="18">
        <v>201</v>
      </c>
      <c r="B206" s="27" t="s">
        <v>2764</v>
      </c>
      <c r="C206" s="27" t="s">
        <v>2765</v>
      </c>
      <c r="D206" s="27" t="s">
        <v>358</v>
      </c>
      <c r="E206" s="27" t="s">
        <v>14</v>
      </c>
      <c r="F206" s="61">
        <v>41010</v>
      </c>
      <c r="G206" s="65" t="s">
        <v>16</v>
      </c>
      <c r="H206" s="43" t="s">
        <v>15</v>
      </c>
      <c r="I206" s="50" t="s">
        <v>2708</v>
      </c>
      <c r="J206" s="19">
        <v>7</v>
      </c>
      <c r="K206" s="24" t="s">
        <v>16</v>
      </c>
      <c r="L206" s="24" t="s">
        <v>17</v>
      </c>
      <c r="M206" s="89">
        <v>14</v>
      </c>
      <c r="N206" s="48" t="s">
        <v>2726</v>
      </c>
    </row>
    <row r="207" spans="1:14" ht="17.25" customHeight="1">
      <c r="A207" s="24">
        <v>202</v>
      </c>
      <c r="B207" s="82" t="s">
        <v>2220</v>
      </c>
      <c r="C207" s="82" t="s">
        <v>111</v>
      </c>
      <c r="D207" s="82" t="s">
        <v>142</v>
      </c>
      <c r="E207" s="82" t="s">
        <v>14</v>
      </c>
      <c r="F207" s="105" t="s">
        <v>3173</v>
      </c>
      <c r="G207" s="105" t="s">
        <v>16</v>
      </c>
      <c r="H207" s="132" t="s">
        <v>15</v>
      </c>
      <c r="I207" s="146" t="s">
        <v>6850</v>
      </c>
      <c r="J207" s="19">
        <v>7</v>
      </c>
      <c r="K207" s="105" t="s">
        <v>16</v>
      </c>
      <c r="L207" s="134" t="s">
        <v>17</v>
      </c>
      <c r="M207" s="204">
        <v>14</v>
      </c>
      <c r="N207" s="68" t="s">
        <v>3147</v>
      </c>
    </row>
    <row r="208" spans="1:14" ht="17.25" customHeight="1">
      <c r="A208" s="18">
        <v>203</v>
      </c>
      <c r="B208" s="24" t="s">
        <v>3708</v>
      </c>
      <c r="C208" s="24" t="s">
        <v>234</v>
      </c>
      <c r="D208" s="24" t="s">
        <v>131</v>
      </c>
      <c r="E208" s="24" t="s">
        <v>14</v>
      </c>
      <c r="F208" s="61">
        <v>41096</v>
      </c>
      <c r="G208" s="43" t="s">
        <v>16</v>
      </c>
      <c r="H208" s="43" t="s">
        <v>15</v>
      </c>
      <c r="I208" s="43" t="s">
        <v>3528</v>
      </c>
      <c r="J208" s="19">
        <v>7</v>
      </c>
      <c r="K208" s="24" t="s">
        <v>16</v>
      </c>
      <c r="L208" s="24" t="s">
        <v>17</v>
      </c>
      <c r="M208" s="89">
        <v>14</v>
      </c>
      <c r="N208" s="43" t="s">
        <v>3621</v>
      </c>
    </row>
    <row r="209" spans="1:14" ht="17.25" customHeight="1">
      <c r="A209" s="24">
        <v>204</v>
      </c>
      <c r="B209" s="27" t="s">
        <v>4210</v>
      </c>
      <c r="C209" s="27" t="s">
        <v>431</v>
      </c>
      <c r="D209" s="27" t="s">
        <v>122</v>
      </c>
      <c r="E209" s="27" t="s">
        <v>14</v>
      </c>
      <c r="F209" s="12">
        <v>41316</v>
      </c>
      <c r="G209" s="42" t="s">
        <v>16</v>
      </c>
      <c r="H209" s="43" t="s">
        <v>15</v>
      </c>
      <c r="I209" s="50" t="s">
        <v>4164</v>
      </c>
      <c r="J209" s="19">
        <v>7</v>
      </c>
      <c r="K209" s="42" t="s">
        <v>16</v>
      </c>
      <c r="L209" s="43" t="s">
        <v>17</v>
      </c>
      <c r="M209" s="89">
        <v>14</v>
      </c>
      <c r="N209" s="31" t="s">
        <v>4168</v>
      </c>
    </row>
    <row r="210" spans="1:14" ht="17.25" customHeight="1">
      <c r="A210" s="18">
        <v>205</v>
      </c>
      <c r="B210" s="27" t="s">
        <v>1434</v>
      </c>
      <c r="C210" s="27" t="s">
        <v>4009</v>
      </c>
      <c r="D210" s="27" t="s">
        <v>169</v>
      </c>
      <c r="E210" s="27" t="s">
        <v>14</v>
      </c>
      <c r="F210" s="13">
        <v>41022</v>
      </c>
      <c r="G210" s="42" t="s">
        <v>16</v>
      </c>
      <c r="H210" s="43" t="s">
        <v>15</v>
      </c>
      <c r="I210" s="50" t="s">
        <v>4164</v>
      </c>
      <c r="J210" s="19">
        <v>7</v>
      </c>
      <c r="K210" s="42" t="s">
        <v>16</v>
      </c>
      <c r="L210" s="43" t="s">
        <v>17</v>
      </c>
      <c r="M210" s="89">
        <v>14</v>
      </c>
      <c r="N210" s="31" t="s">
        <v>4187</v>
      </c>
    </row>
    <row r="211" spans="1:14" ht="17.25" customHeight="1">
      <c r="A211" s="24">
        <v>206</v>
      </c>
      <c r="B211" s="27" t="s">
        <v>4211</v>
      </c>
      <c r="C211" s="27" t="s">
        <v>111</v>
      </c>
      <c r="D211" s="27" t="s">
        <v>310</v>
      </c>
      <c r="E211" s="27" t="s">
        <v>14</v>
      </c>
      <c r="F211" s="14">
        <v>41155</v>
      </c>
      <c r="G211" s="42" t="s">
        <v>16</v>
      </c>
      <c r="H211" s="43" t="s">
        <v>15</v>
      </c>
      <c r="I211" s="50" t="s">
        <v>4164</v>
      </c>
      <c r="J211" s="19">
        <v>7</v>
      </c>
      <c r="K211" s="42" t="s">
        <v>16</v>
      </c>
      <c r="L211" s="43" t="s">
        <v>17</v>
      </c>
      <c r="M211" s="89">
        <v>14</v>
      </c>
      <c r="N211" s="31" t="s">
        <v>4168</v>
      </c>
    </row>
    <row r="212" spans="1:14" ht="17.25" customHeight="1">
      <c r="A212" s="18">
        <v>207</v>
      </c>
      <c r="B212" s="27" t="s">
        <v>4212</v>
      </c>
      <c r="C212" s="27" t="s">
        <v>400</v>
      </c>
      <c r="D212" s="27" t="s">
        <v>248</v>
      </c>
      <c r="E212" s="27" t="s">
        <v>13</v>
      </c>
      <c r="F212" s="13">
        <v>41007</v>
      </c>
      <c r="G212" s="42" t="s">
        <v>16</v>
      </c>
      <c r="H212" s="43" t="s">
        <v>15</v>
      </c>
      <c r="I212" s="50" t="s">
        <v>4164</v>
      </c>
      <c r="J212" s="19">
        <v>7</v>
      </c>
      <c r="K212" s="42" t="s">
        <v>16</v>
      </c>
      <c r="L212" s="43" t="s">
        <v>17</v>
      </c>
      <c r="M212" s="89">
        <v>14</v>
      </c>
      <c r="N212" s="31" t="s">
        <v>4165</v>
      </c>
    </row>
    <row r="213" spans="1:14" ht="17.25" customHeight="1">
      <c r="A213" s="24">
        <v>208</v>
      </c>
      <c r="B213" s="49" t="s">
        <v>4213</v>
      </c>
      <c r="C213" s="46" t="s">
        <v>1196</v>
      </c>
      <c r="D213" s="46" t="s">
        <v>4214</v>
      </c>
      <c r="E213" s="27" t="s">
        <v>14</v>
      </c>
      <c r="F213" s="13">
        <v>41011</v>
      </c>
      <c r="G213" s="42" t="s">
        <v>16</v>
      </c>
      <c r="H213" s="43" t="s">
        <v>15</v>
      </c>
      <c r="I213" s="50" t="s">
        <v>4164</v>
      </c>
      <c r="J213" s="19">
        <v>7</v>
      </c>
      <c r="K213" s="42" t="s">
        <v>16</v>
      </c>
      <c r="L213" s="43" t="s">
        <v>17</v>
      </c>
      <c r="M213" s="89">
        <v>14</v>
      </c>
      <c r="N213" s="31" t="s">
        <v>4184</v>
      </c>
    </row>
    <row r="214" spans="1:14" ht="17.25" customHeight="1">
      <c r="A214" s="18">
        <v>209</v>
      </c>
      <c r="B214" s="31" t="s">
        <v>4802</v>
      </c>
      <c r="C214" s="31" t="s">
        <v>273</v>
      </c>
      <c r="D214" s="31" t="s">
        <v>231</v>
      </c>
      <c r="E214" s="24" t="s">
        <v>13</v>
      </c>
      <c r="F214" s="13">
        <v>41138</v>
      </c>
      <c r="G214" s="13" t="s">
        <v>16</v>
      </c>
      <c r="H214" s="24" t="s">
        <v>15</v>
      </c>
      <c r="I214" s="24" t="s">
        <v>4742</v>
      </c>
      <c r="J214" s="19">
        <v>7</v>
      </c>
      <c r="K214" s="13" t="s">
        <v>16</v>
      </c>
      <c r="L214" s="24" t="s">
        <v>17</v>
      </c>
      <c r="M214" s="89">
        <v>14</v>
      </c>
      <c r="N214" s="32" t="s">
        <v>4803</v>
      </c>
    </row>
    <row r="215" spans="1:14" ht="17.25" customHeight="1">
      <c r="A215" s="24">
        <v>210</v>
      </c>
      <c r="B215" s="31" t="s">
        <v>5172</v>
      </c>
      <c r="C215" s="31" t="s">
        <v>206</v>
      </c>
      <c r="D215" s="31" t="s">
        <v>142</v>
      </c>
      <c r="E215" s="27" t="s">
        <v>14</v>
      </c>
      <c r="F215" s="14">
        <v>41200</v>
      </c>
      <c r="G215" s="10" t="s">
        <v>16</v>
      </c>
      <c r="H215" s="19" t="s">
        <v>15</v>
      </c>
      <c r="I215" s="88" t="s">
        <v>5152</v>
      </c>
      <c r="J215" s="19">
        <v>7</v>
      </c>
      <c r="K215" s="31" t="s">
        <v>16</v>
      </c>
      <c r="L215" s="24" t="s">
        <v>17</v>
      </c>
      <c r="M215" s="89">
        <v>14</v>
      </c>
      <c r="N215" s="21" t="s">
        <v>5138</v>
      </c>
    </row>
    <row r="216" spans="1:14" ht="17.25" customHeight="1">
      <c r="A216" s="18">
        <v>211</v>
      </c>
      <c r="B216" s="79" t="s">
        <v>5437</v>
      </c>
      <c r="C216" s="79" t="s">
        <v>561</v>
      </c>
      <c r="D216" s="79" t="s">
        <v>248</v>
      </c>
      <c r="E216" s="79" t="s">
        <v>13</v>
      </c>
      <c r="F216" s="11" t="s">
        <v>6849</v>
      </c>
      <c r="G216" s="10" t="s">
        <v>16</v>
      </c>
      <c r="H216" s="19" t="s">
        <v>15</v>
      </c>
      <c r="I216" s="88" t="s">
        <v>5312</v>
      </c>
      <c r="J216" s="24">
        <v>7</v>
      </c>
      <c r="K216" s="26" t="s">
        <v>16</v>
      </c>
      <c r="L216" s="24" t="s">
        <v>17</v>
      </c>
      <c r="M216" s="89">
        <v>14</v>
      </c>
      <c r="N216" s="26" t="s">
        <v>5438</v>
      </c>
    </row>
    <row r="217" spans="1:14" ht="17.25" customHeight="1">
      <c r="A217" s="24">
        <v>212</v>
      </c>
      <c r="B217" s="29" t="s">
        <v>5536</v>
      </c>
      <c r="C217" s="29" t="s">
        <v>3220</v>
      </c>
      <c r="D217" s="29" t="s">
        <v>2936</v>
      </c>
      <c r="E217" s="27" t="s">
        <v>14</v>
      </c>
      <c r="F217" s="39">
        <v>41266</v>
      </c>
      <c r="G217" s="12" t="s">
        <v>16</v>
      </c>
      <c r="H217" s="28" t="s">
        <v>15</v>
      </c>
      <c r="I217" s="50" t="s">
        <v>5474</v>
      </c>
      <c r="J217" s="24">
        <v>7</v>
      </c>
      <c r="K217" s="12" t="s">
        <v>16</v>
      </c>
      <c r="L217" s="24" t="s">
        <v>17</v>
      </c>
      <c r="M217" s="89">
        <v>14</v>
      </c>
      <c r="N217" s="48" t="s">
        <v>5494</v>
      </c>
    </row>
    <row r="218" spans="1:14" ht="17.25" customHeight="1">
      <c r="A218" s="18">
        <v>213</v>
      </c>
      <c r="B218" s="49" t="s">
        <v>5813</v>
      </c>
      <c r="C218" s="46" t="s">
        <v>736</v>
      </c>
      <c r="D218" s="46" t="s">
        <v>131</v>
      </c>
      <c r="E218" s="27" t="s">
        <v>14</v>
      </c>
      <c r="F218" s="13">
        <v>41045</v>
      </c>
      <c r="G218" s="13" t="s">
        <v>16</v>
      </c>
      <c r="H218" s="28" t="s">
        <v>15</v>
      </c>
      <c r="I218" s="41" t="s">
        <v>5643</v>
      </c>
      <c r="J218" s="24">
        <v>7</v>
      </c>
      <c r="K218" s="24" t="s">
        <v>16</v>
      </c>
      <c r="L218" s="24" t="s">
        <v>17</v>
      </c>
      <c r="M218" s="89">
        <v>14</v>
      </c>
      <c r="N218" s="26" t="s">
        <v>5754</v>
      </c>
    </row>
    <row r="219" spans="1:14" ht="17.25" customHeight="1">
      <c r="A219" s="24">
        <v>214</v>
      </c>
      <c r="B219" s="29" t="s">
        <v>6104</v>
      </c>
      <c r="C219" s="29" t="s">
        <v>452</v>
      </c>
      <c r="D219" s="29" t="s">
        <v>6105</v>
      </c>
      <c r="E219" s="27" t="s">
        <v>14</v>
      </c>
      <c r="F219" s="39">
        <v>40971</v>
      </c>
      <c r="G219" s="39" t="s">
        <v>16</v>
      </c>
      <c r="H219" s="28" t="s">
        <v>15</v>
      </c>
      <c r="I219" s="88" t="s">
        <v>6065</v>
      </c>
      <c r="J219" s="24">
        <v>7</v>
      </c>
      <c r="K219" s="61" t="s">
        <v>2587</v>
      </c>
      <c r="L219" s="24" t="s">
        <v>17</v>
      </c>
      <c r="M219" s="89">
        <v>14</v>
      </c>
      <c r="N219" s="30" t="s">
        <v>6066</v>
      </c>
    </row>
    <row r="220" spans="1:14" ht="17.25" customHeight="1">
      <c r="A220" s="18">
        <v>215</v>
      </c>
      <c r="B220" s="31" t="s">
        <v>6106</v>
      </c>
      <c r="C220" s="31" t="s">
        <v>1361</v>
      </c>
      <c r="D220" s="31" t="s">
        <v>198</v>
      </c>
      <c r="E220" s="24" t="s">
        <v>14</v>
      </c>
      <c r="F220" s="13">
        <v>40989</v>
      </c>
      <c r="G220" s="13" t="s">
        <v>16</v>
      </c>
      <c r="H220" s="28" t="s">
        <v>15</v>
      </c>
      <c r="I220" s="88" t="s">
        <v>6065</v>
      </c>
      <c r="J220" s="24">
        <v>7</v>
      </c>
      <c r="K220" s="61" t="s">
        <v>2587</v>
      </c>
      <c r="L220" s="24" t="s">
        <v>17</v>
      </c>
      <c r="M220" s="89">
        <v>14</v>
      </c>
      <c r="N220" s="30" t="s">
        <v>6066</v>
      </c>
    </row>
    <row r="221" spans="1:14" ht="17.25" customHeight="1">
      <c r="A221" s="24">
        <v>216</v>
      </c>
      <c r="B221" s="31" t="s">
        <v>6107</v>
      </c>
      <c r="C221" s="31" t="s">
        <v>130</v>
      </c>
      <c r="D221" s="31" t="s">
        <v>300</v>
      </c>
      <c r="E221" s="24" t="s">
        <v>14</v>
      </c>
      <c r="F221" s="13">
        <v>41003</v>
      </c>
      <c r="G221" s="13" t="s">
        <v>16</v>
      </c>
      <c r="H221" s="28" t="s">
        <v>15</v>
      </c>
      <c r="I221" s="88" t="s">
        <v>6065</v>
      </c>
      <c r="J221" s="24">
        <v>7</v>
      </c>
      <c r="K221" s="61" t="s">
        <v>2587</v>
      </c>
      <c r="L221" s="24" t="s">
        <v>17</v>
      </c>
      <c r="M221" s="89">
        <v>14</v>
      </c>
      <c r="N221" s="30" t="s">
        <v>6066</v>
      </c>
    </row>
    <row r="222" spans="1:14" ht="17.25" customHeight="1">
      <c r="A222" s="18">
        <v>217</v>
      </c>
      <c r="B222" s="31" t="s">
        <v>6108</v>
      </c>
      <c r="C222" s="31" t="s">
        <v>173</v>
      </c>
      <c r="D222" s="31" t="s">
        <v>404</v>
      </c>
      <c r="E222" s="24" t="s">
        <v>14</v>
      </c>
      <c r="F222" s="13">
        <v>41147</v>
      </c>
      <c r="G222" s="13" t="s">
        <v>6109</v>
      </c>
      <c r="H222" s="28" t="s">
        <v>15</v>
      </c>
      <c r="I222" s="88" t="s">
        <v>6065</v>
      </c>
      <c r="J222" s="24">
        <v>7</v>
      </c>
      <c r="K222" s="61" t="s">
        <v>2587</v>
      </c>
      <c r="L222" s="24" t="s">
        <v>17</v>
      </c>
      <c r="M222" s="89">
        <v>14</v>
      </c>
      <c r="N222" s="30" t="s">
        <v>6066</v>
      </c>
    </row>
    <row r="223" spans="1:14" ht="17.25" customHeight="1">
      <c r="A223" s="24">
        <v>218</v>
      </c>
      <c r="B223" s="24" t="s">
        <v>662</v>
      </c>
      <c r="C223" s="24" t="s">
        <v>375</v>
      </c>
      <c r="D223" s="24" t="s">
        <v>578</v>
      </c>
      <c r="E223" s="27" t="s">
        <v>13</v>
      </c>
      <c r="F223" s="13">
        <v>41049</v>
      </c>
      <c r="G223" s="13" t="s">
        <v>16</v>
      </c>
      <c r="H223" s="24" t="s">
        <v>15</v>
      </c>
      <c r="I223" s="24" t="s">
        <v>372</v>
      </c>
      <c r="J223" s="19">
        <v>7</v>
      </c>
      <c r="K223" s="44" t="s">
        <v>16</v>
      </c>
      <c r="L223" s="24" t="s">
        <v>17</v>
      </c>
      <c r="M223" s="201">
        <v>13.5</v>
      </c>
      <c r="N223" s="31" t="s">
        <v>547</v>
      </c>
    </row>
    <row r="224" spans="1:14" ht="17.25" customHeight="1">
      <c r="A224" s="18">
        <v>219</v>
      </c>
      <c r="B224" s="24" t="s">
        <v>663</v>
      </c>
      <c r="C224" s="24" t="s">
        <v>240</v>
      </c>
      <c r="D224" s="24" t="s">
        <v>142</v>
      </c>
      <c r="E224" s="24" t="s">
        <v>14</v>
      </c>
      <c r="F224" s="13">
        <v>41285</v>
      </c>
      <c r="G224" s="13" t="s">
        <v>16</v>
      </c>
      <c r="H224" s="24" t="s">
        <v>15</v>
      </c>
      <c r="I224" s="24" t="s">
        <v>372</v>
      </c>
      <c r="J224" s="19">
        <v>7</v>
      </c>
      <c r="K224" s="44" t="s">
        <v>16</v>
      </c>
      <c r="L224" s="24" t="s">
        <v>17</v>
      </c>
      <c r="M224" s="201">
        <v>13.5</v>
      </c>
      <c r="N224" s="31" t="s">
        <v>547</v>
      </c>
    </row>
    <row r="225" spans="1:14" ht="17.25" customHeight="1">
      <c r="A225" s="24">
        <v>220</v>
      </c>
      <c r="B225" s="31" t="s">
        <v>4804</v>
      </c>
      <c r="C225" s="31" t="s">
        <v>1914</v>
      </c>
      <c r="D225" s="31" t="s">
        <v>4805</v>
      </c>
      <c r="E225" s="24" t="s">
        <v>13</v>
      </c>
      <c r="F225" s="13">
        <v>41086</v>
      </c>
      <c r="G225" s="13" t="s">
        <v>16</v>
      </c>
      <c r="H225" s="24" t="s">
        <v>15</v>
      </c>
      <c r="I225" s="24" t="s">
        <v>4742</v>
      </c>
      <c r="J225" s="19">
        <v>7</v>
      </c>
      <c r="K225" s="13" t="s">
        <v>16</v>
      </c>
      <c r="L225" s="24" t="s">
        <v>17</v>
      </c>
      <c r="M225" s="89">
        <v>13.5</v>
      </c>
      <c r="N225" s="32" t="s">
        <v>4799</v>
      </c>
    </row>
    <row r="226" spans="1:14" ht="17.25" customHeight="1">
      <c r="A226" s="18">
        <v>221</v>
      </c>
      <c r="B226" s="24" t="s">
        <v>664</v>
      </c>
      <c r="C226" s="24" t="s">
        <v>228</v>
      </c>
      <c r="D226" s="24" t="s">
        <v>122</v>
      </c>
      <c r="E226" s="24" t="s">
        <v>14</v>
      </c>
      <c r="F226" s="13">
        <v>41067</v>
      </c>
      <c r="G226" s="13" t="s">
        <v>16</v>
      </c>
      <c r="H226" s="24" t="s">
        <v>15</v>
      </c>
      <c r="I226" s="24" t="s">
        <v>372</v>
      </c>
      <c r="J226" s="19">
        <v>7</v>
      </c>
      <c r="K226" s="44" t="s">
        <v>16</v>
      </c>
      <c r="L226" s="24" t="s">
        <v>17</v>
      </c>
      <c r="M226" s="89">
        <v>13</v>
      </c>
      <c r="N226" s="31" t="s">
        <v>547</v>
      </c>
    </row>
    <row r="227" spans="1:14" ht="17.25" customHeight="1">
      <c r="A227" s="24">
        <v>222</v>
      </c>
      <c r="B227" s="27" t="s">
        <v>905</v>
      </c>
      <c r="C227" s="27" t="s">
        <v>906</v>
      </c>
      <c r="D227" s="27" t="s">
        <v>907</v>
      </c>
      <c r="E227" s="27" t="s">
        <v>13</v>
      </c>
      <c r="F227" s="96" t="s">
        <v>147</v>
      </c>
      <c r="G227" s="42" t="s">
        <v>16</v>
      </c>
      <c r="H227" s="24" t="s">
        <v>15</v>
      </c>
      <c r="I227" s="167" t="s">
        <v>785</v>
      </c>
      <c r="J227" s="19">
        <v>7</v>
      </c>
      <c r="K227" s="42" t="s">
        <v>16</v>
      </c>
      <c r="L227" s="24" t="s">
        <v>17</v>
      </c>
      <c r="M227" s="89">
        <v>13</v>
      </c>
      <c r="N227" s="31" t="s">
        <v>869</v>
      </c>
    </row>
    <row r="228" spans="1:14" ht="17.25" customHeight="1">
      <c r="A228" s="18">
        <v>223</v>
      </c>
      <c r="B228" s="49" t="s">
        <v>911</v>
      </c>
      <c r="C228" s="46" t="s">
        <v>130</v>
      </c>
      <c r="D228" s="46" t="s">
        <v>912</v>
      </c>
      <c r="E228" s="27" t="s">
        <v>14</v>
      </c>
      <c r="F228" s="96" t="s">
        <v>913</v>
      </c>
      <c r="G228" s="42" t="s">
        <v>16</v>
      </c>
      <c r="H228" s="24" t="s">
        <v>15</v>
      </c>
      <c r="I228" s="167" t="s">
        <v>785</v>
      </c>
      <c r="J228" s="19">
        <v>7</v>
      </c>
      <c r="K228" s="42" t="s">
        <v>16</v>
      </c>
      <c r="L228" s="24" t="s">
        <v>17</v>
      </c>
      <c r="M228" s="89">
        <v>13</v>
      </c>
      <c r="N228" s="31" t="s">
        <v>869</v>
      </c>
    </row>
    <row r="229" spans="1:14" ht="17.25" customHeight="1">
      <c r="A229" s="24">
        <v>224</v>
      </c>
      <c r="B229" s="41" t="s">
        <v>1313</v>
      </c>
      <c r="C229" s="41" t="s">
        <v>1180</v>
      </c>
      <c r="D229" s="41" t="s">
        <v>1314</v>
      </c>
      <c r="E229" s="41" t="s">
        <v>13</v>
      </c>
      <c r="F229" s="59">
        <v>41379</v>
      </c>
      <c r="G229" s="41" t="s">
        <v>16</v>
      </c>
      <c r="H229" s="43" t="s">
        <v>15</v>
      </c>
      <c r="I229" s="43" t="s">
        <v>1127</v>
      </c>
      <c r="J229" s="19">
        <v>7</v>
      </c>
      <c r="K229" s="43" t="s">
        <v>16</v>
      </c>
      <c r="L229" s="43" t="s">
        <v>17</v>
      </c>
      <c r="M229" s="202">
        <v>13</v>
      </c>
      <c r="N229" s="43" t="s">
        <v>1315</v>
      </c>
    </row>
    <row r="230" spans="1:14" ht="17.25" customHeight="1">
      <c r="A230" s="18">
        <v>225</v>
      </c>
      <c r="B230" s="41" t="s">
        <v>1316</v>
      </c>
      <c r="C230" s="41" t="s">
        <v>572</v>
      </c>
      <c r="D230" s="41" t="s">
        <v>242</v>
      </c>
      <c r="E230" s="41" t="s">
        <v>13</v>
      </c>
      <c r="F230" s="42">
        <v>41027</v>
      </c>
      <c r="G230" s="43" t="s">
        <v>16</v>
      </c>
      <c r="H230" s="43" t="s">
        <v>15</v>
      </c>
      <c r="I230" s="43" t="s">
        <v>1127</v>
      </c>
      <c r="J230" s="19">
        <v>7</v>
      </c>
      <c r="K230" s="43" t="s">
        <v>16</v>
      </c>
      <c r="L230" s="43" t="s">
        <v>17</v>
      </c>
      <c r="M230" s="202">
        <v>13</v>
      </c>
      <c r="N230" s="43" t="s">
        <v>1311</v>
      </c>
    </row>
    <row r="231" spans="1:14" ht="17.25" customHeight="1">
      <c r="A231" s="24">
        <v>226</v>
      </c>
      <c r="B231" s="41" t="s">
        <v>1310</v>
      </c>
      <c r="C231" s="41" t="s">
        <v>141</v>
      </c>
      <c r="D231" s="41" t="s">
        <v>1011</v>
      </c>
      <c r="E231" s="41" t="s">
        <v>14</v>
      </c>
      <c r="F231" s="59">
        <v>41073</v>
      </c>
      <c r="G231" s="41" t="s">
        <v>16</v>
      </c>
      <c r="H231" s="43" t="s">
        <v>15</v>
      </c>
      <c r="I231" s="43" t="s">
        <v>1127</v>
      </c>
      <c r="J231" s="19">
        <v>7</v>
      </c>
      <c r="K231" s="43" t="s">
        <v>16</v>
      </c>
      <c r="L231" s="43" t="s">
        <v>17</v>
      </c>
      <c r="M231" s="202">
        <v>13</v>
      </c>
      <c r="N231" s="43" t="s">
        <v>1311</v>
      </c>
    </row>
    <row r="232" spans="1:14" ht="17.25" customHeight="1">
      <c r="A232" s="18">
        <v>227</v>
      </c>
      <c r="B232" s="27" t="s">
        <v>2067</v>
      </c>
      <c r="C232" s="27" t="s">
        <v>661</v>
      </c>
      <c r="D232" s="27" t="s">
        <v>198</v>
      </c>
      <c r="E232" s="27" t="s">
        <v>14</v>
      </c>
      <c r="F232" s="38">
        <v>40948</v>
      </c>
      <c r="G232" s="44" t="s">
        <v>16</v>
      </c>
      <c r="H232" s="43" t="s">
        <v>15</v>
      </c>
      <c r="I232" s="50" t="s">
        <v>1761</v>
      </c>
      <c r="J232" s="19">
        <v>7</v>
      </c>
      <c r="K232" s="24" t="s">
        <v>16</v>
      </c>
      <c r="L232" s="24" t="s">
        <v>17</v>
      </c>
      <c r="M232" s="89">
        <v>13</v>
      </c>
      <c r="N232" s="31" t="s">
        <v>1995</v>
      </c>
    </row>
    <row r="233" spans="1:14" ht="17.25" customHeight="1">
      <c r="A233" s="24">
        <v>228</v>
      </c>
      <c r="B233" s="27" t="s">
        <v>644</v>
      </c>
      <c r="C233" s="27" t="s">
        <v>2072</v>
      </c>
      <c r="D233" s="27" t="s">
        <v>2073</v>
      </c>
      <c r="E233" s="27" t="s">
        <v>14</v>
      </c>
      <c r="F233" s="13">
        <v>41184</v>
      </c>
      <c r="G233" s="44" t="s">
        <v>16</v>
      </c>
      <c r="H233" s="43" t="s">
        <v>15</v>
      </c>
      <c r="I233" s="50" t="s">
        <v>1761</v>
      </c>
      <c r="J233" s="19">
        <v>7</v>
      </c>
      <c r="K233" s="24" t="s">
        <v>16</v>
      </c>
      <c r="L233" s="24" t="s">
        <v>17</v>
      </c>
      <c r="M233" s="89">
        <v>13</v>
      </c>
      <c r="N233" s="32" t="s">
        <v>1925</v>
      </c>
    </row>
    <row r="234" spans="1:14" ht="17.25" customHeight="1">
      <c r="A234" s="18">
        <v>229</v>
      </c>
      <c r="B234" s="31" t="s">
        <v>2080</v>
      </c>
      <c r="C234" s="31" t="s">
        <v>561</v>
      </c>
      <c r="D234" s="31" t="s">
        <v>578</v>
      </c>
      <c r="E234" s="24" t="s">
        <v>13</v>
      </c>
      <c r="F234" s="13">
        <v>41266</v>
      </c>
      <c r="G234" s="44" t="s">
        <v>16</v>
      </c>
      <c r="H234" s="43" t="s">
        <v>15</v>
      </c>
      <c r="I234" s="50" t="s">
        <v>1761</v>
      </c>
      <c r="J234" s="19">
        <v>7</v>
      </c>
      <c r="K234" s="24" t="s">
        <v>16</v>
      </c>
      <c r="L234" s="24" t="s">
        <v>17</v>
      </c>
      <c r="M234" s="89">
        <v>13</v>
      </c>
      <c r="N234" s="32" t="s">
        <v>1925</v>
      </c>
    </row>
    <row r="235" spans="1:14" ht="17.25" customHeight="1">
      <c r="A235" s="24">
        <v>230</v>
      </c>
      <c r="B235" s="31" t="s">
        <v>2086</v>
      </c>
      <c r="C235" s="31" t="s">
        <v>133</v>
      </c>
      <c r="D235" s="31" t="s">
        <v>128</v>
      </c>
      <c r="E235" s="24" t="s">
        <v>13</v>
      </c>
      <c r="F235" s="13">
        <v>41053</v>
      </c>
      <c r="G235" s="13" t="s">
        <v>16</v>
      </c>
      <c r="H235" s="24" t="s">
        <v>15</v>
      </c>
      <c r="I235" s="24" t="s">
        <v>1761</v>
      </c>
      <c r="J235" s="19">
        <v>7</v>
      </c>
      <c r="K235" s="24" t="s">
        <v>16</v>
      </c>
      <c r="L235" s="24" t="s">
        <v>17</v>
      </c>
      <c r="M235" s="89">
        <v>13</v>
      </c>
      <c r="N235" s="32" t="s">
        <v>2082</v>
      </c>
    </row>
    <row r="236" spans="1:14" ht="17.25" customHeight="1">
      <c r="A236" s="18">
        <v>231</v>
      </c>
      <c r="B236" s="31" t="s">
        <v>2093</v>
      </c>
      <c r="C236" s="31" t="s">
        <v>2024</v>
      </c>
      <c r="D236" s="31" t="s">
        <v>2094</v>
      </c>
      <c r="E236" s="24" t="s">
        <v>14</v>
      </c>
      <c r="F236" s="13">
        <v>41252</v>
      </c>
      <c r="G236" s="13" t="s">
        <v>16</v>
      </c>
      <c r="H236" s="24" t="s">
        <v>15</v>
      </c>
      <c r="I236" s="24" t="s">
        <v>1761</v>
      </c>
      <c r="J236" s="19">
        <v>7</v>
      </c>
      <c r="K236" s="24" t="s">
        <v>16</v>
      </c>
      <c r="L236" s="24" t="s">
        <v>17</v>
      </c>
      <c r="M236" s="89">
        <v>13</v>
      </c>
      <c r="N236" s="32" t="s">
        <v>2082</v>
      </c>
    </row>
    <row r="237" spans="1:14" ht="17.25" customHeight="1">
      <c r="A237" s="24">
        <v>232</v>
      </c>
      <c r="B237" s="41" t="s">
        <v>2355</v>
      </c>
      <c r="C237" s="29" t="s">
        <v>234</v>
      </c>
      <c r="D237" s="29" t="s">
        <v>609</v>
      </c>
      <c r="E237" s="27" t="s">
        <v>14</v>
      </c>
      <c r="F237" s="59">
        <v>40997</v>
      </c>
      <c r="G237" s="14" t="s">
        <v>16</v>
      </c>
      <c r="H237" s="24" t="s">
        <v>15</v>
      </c>
      <c r="I237" s="24" t="s">
        <v>2292</v>
      </c>
      <c r="J237" s="19">
        <v>7</v>
      </c>
      <c r="K237" s="14" t="s">
        <v>16</v>
      </c>
      <c r="L237" s="24" t="s">
        <v>17</v>
      </c>
      <c r="M237" s="89">
        <v>13</v>
      </c>
      <c r="N237" s="31" t="s">
        <v>2354</v>
      </c>
    </row>
    <row r="238" spans="1:14" ht="17.25" customHeight="1">
      <c r="A238" s="18">
        <v>233</v>
      </c>
      <c r="B238" s="41" t="s">
        <v>2963</v>
      </c>
      <c r="C238" s="41" t="s">
        <v>2964</v>
      </c>
      <c r="D238" s="41" t="s">
        <v>2965</v>
      </c>
      <c r="E238" s="41" t="s">
        <v>14</v>
      </c>
      <c r="F238" s="65">
        <v>41074</v>
      </c>
      <c r="G238" s="44" t="s">
        <v>16</v>
      </c>
      <c r="H238" s="43" t="s">
        <v>15</v>
      </c>
      <c r="I238" s="50" t="s">
        <v>2856</v>
      </c>
      <c r="J238" s="19">
        <v>7</v>
      </c>
      <c r="K238" s="65" t="s">
        <v>16</v>
      </c>
      <c r="L238" s="43" t="s">
        <v>17</v>
      </c>
      <c r="M238" s="201">
        <v>13</v>
      </c>
      <c r="N238" s="48" t="s">
        <v>2966</v>
      </c>
    </row>
    <row r="239" spans="1:14" ht="17.25" customHeight="1">
      <c r="A239" s="24">
        <v>234</v>
      </c>
      <c r="B239" s="82" t="s">
        <v>3184</v>
      </c>
      <c r="C239" s="82" t="s">
        <v>2777</v>
      </c>
      <c r="D239" s="82" t="s">
        <v>2781</v>
      </c>
      <c r="E239" s="82" t="s">
        <v>14</v>
      </c>
      <c r="F239" s="81">
        <v>40964</v>
      </c>
      <c r="G239" s="81" t="s">
        <v>16</v>
      </c>
      <c r="H239" s="134" t="s">
        <v>15</v>
      </c>
      <c r="I239" s="146" t="s">
        <v>6850</v>
      </c>
      <c r="J239" s="19">
        <v>7</v>
      </c>
      <c r="K239" s="81" t="s">
        <v>16</v>
      </c>
      <c r="L239" s="134" t="s">
        <v>17</v>
      </c>
      <c r="M239" s="204">
        <v>13</v>
      </c>
      <c r="N239" s="68" t="s">
        <v>3157</v>
      </c>
    </row>
    <row r="240" spans="1:14" ht="17.25" customHeight="1">
      <c r="A240" s="18">
        <v>235</v>
      </c>
      <c r="B240" s="148" t="s">
        <v>3709</v>
      </c>
      <c r="C240" s="148" t="s">
        <v>179</v>
      </c>
      <c r="D240" s="148" t="s">
        <v>216</v>
      </c>
      <c r="E240" s="24" t="s">
        <v>14</v>
      </c>
      <c r="F240" s="61">
        <v>40991</v>
      </c>
      <c r="G240" s="43" t="s">
        <v>16</v>
      </c>
      <c r="H240" s="43" t="s">
        <v>15</v>
      </c>
      <c r="I240" s="43" t="s">
        <v>3528</v>
      </c>
      <c r="J240" s="19">
        <v>7</v>
      </c>
      <c r="K240" s="24" t="s">
        <v>16</v>
      </c>
      <c r="L240" s="24" t="s">
        <v>17</v>
      </c>
      <c r="M240" s="89">
        <v>13</v>
      </c>
      <c r="N240" s="43" t="s">
        <v>3621</v>
      </c>
    </row>
    <row r="241" spans="1:14" ht="17.25" customHeight="1">
      <c r="A241" s="24">
        <v>236</v>
      </c>
      <c r="B241" s="49" t="s">
        <v>1243</v>
      </c>
      <c r="C241" s="46" t="s">
        <v>156</v>
      </c>
      <c r="D241" s="46" t="s">
        <v>131</v>
      </c>
      <c r="E241" s="27" t="s">
        <v>14</v>
      </c>
      <c r="F241" s="13">
        <v>41227</v>
      </c>
      <c r="G241" s="13" t="s">
        <v>16</v>
      </c>
      <c r="H241" s="24" t="s">
        <v>15</v>
      </c>
      <c r="I241" s="43" t="s">
        <v>6845</v>
      </c>
      <c r="J241" s="19">
        <v>7</v>
      </c>
      <c r="K241" s="13" t="s">
        <v>16</v>
      </c>
      <c r="L241" s="24" t="s">
        <v>17</v>
      </c>
      <c r="M241" s="89">
        <v>13</v>
      </c>
      <c r="N241" s="31" t="s">
        <v>4076</v>
      </c>
    </row>
    <row r="242" spans="1:14" ht="17.25" customHeight="1">
      <c r="A242" s="18">
        <v>237</v>
      </c>
      <c r="B242" s="27" t="s">
        <v>4215</v>
      </c>
      <c r="C242" s="27" t="s">
        <v>496</v>
      </c>
      <c r="D242" s="27" t="s">
        <v>303</v>
      </c>
      <c r="E242" s="27" t="s">
        <v>13</v>
      </c>
      <c r="F242" s="38">
        <v>40988</v>
      </c>
      <c r="G242" s="42" t="s">
        <v>16</v>
      </c>
      <c r="H242" s="43" t="s">
        <v>15</v>
      </c>
      <c r="I242" s="50" t="s">
        <v>4164</v>
      </c>
      <c r="J242" s="19">
        <v>7</v>
      </c>
      <c r="K242" s="42" t="s">
        <v>16</v>
      </c>
      <c r="L242" s="43" t="s">
        <v>17</v>
      </c>
      <c r="M242" s="89">
        <v>13</v>
      </c>
      <c r="N242" s="31" t="s">
        <v>4184</v>
      </c>
    </row>
    <row r="243" spans="1:14" ht="17.25" customHeight="1">
      <c r="A243" s="24">
        <v>238</v>
      </c>
      <c r="B243" s="41" t="s">
        <v>1567</v>
      </c>
      <c r="C243" s="41" t="s">
        <v>479</v>
      </c>
      <c r="D243" s="41" t="s">
        <v>122</v>
      </c>
      <c r="E243" s="41" t="s">
        <v>14</v>
      </c>
      <c r="F243" s="41" t="s">
        <v>3901</v>
      </c>
      <c r="G243" s="11" t="s">
        <v>16</v>
      </c>
      <c r="H243" s="19" t="s">
        <v>15</v>
      </c>
      <c r="I243" s="88" t="s">
        <v>6217</v>
      </c>
      <c r="J243" s="24">
        <v>7</v>
      </c>
      <c r="K243" s="43" t="s">
        <v>16</v>
      </c>
      <c r="L243" s="24" t="s">
        <v>17</v>
      </c>
      <c r="M243" s="89">
        <v>13</v>
      </c>
      <c r="N243" s="30" t="s">
        <v>6302</v>
      </c>
    </row>
    <row r="244" spans="1:14" ht="17.25" customHeight="1">
      <c r="A244" s="18">
        <v>239</v>
      </c>
      <c r="B244" s="27" t="s">
        <v>1681</v>
      </c>
      <c r="C244" s="27" t="s">
        <v>431</v>
      </c>
      <c r="D244" s="27" t="s">
        <v>142</v>
      </c>
      <c r="E244" s="27" t="s">
        <v>14</v>
      </c>
      <c r="F244" s="12">
        <v>41026</v>
      </c>
      <c r="G244" s="12" t="s">
        <v>16</v>
      </c>
      <c r="H244" s="43" t="s">
        <v>15</v>
      </c>
      <c r="I244" s="50" t="s">
        <v>1592</v>
      </c>
      <c r="J244" s="19">
        <v>7</v>
      </c>
      <c r="K244" s="31" t="s">
        <v>16</v>
      </c>
      <c r="L244" s="43" t="s">
        <v>17</v>
      </c>
      <c r="M244" s="89">
        <v>12.5</v>
      </c>
      <c r="N244" s="31" t="s">
        <v>1652</v>
      </c>
    </row>
    <row r="245" spans="1:14" ht="17.25" customHeight="1">
      <c r="A245" s="24">
        <v>240</v>
      </c>
      <c r="B245" s="31" t="s">
        <v>4467</v>
      </c>
      <c r="C245" s="31" t="s">
        <v>288</v>
      </c>
      <c r="D245" s="31" t="s">
        <v>4468</v>
      </c>
      <c r="E245" s="24" t="s">
        <v>14</v>
      </c>
      <c r="F245" s="13">
        <v>41238</v>
      </c>
      <c r="G245" s="13" t="s">
        <v>16</v>
      </c>
      <c r="H245" s="24" t="s">
        <v>15</v>
      </c>
      <c r="I245" s="50" t="s">
        <v>4405</v>
      </c>
      <c r="J245" s="19">
        <v>7</v>
      </c>
      <c r="K245" s="42" t="s">
        <v>16</v>
      </c>
      <c r="L245" s="24" t="s">
        <v>17</v>
      </c>
      <c r="M245" s="89">
        <v>12.5</v>
      </c>
      <c r="N245" s="32" t="s">
        <v>4406</v>
      </c>
    </row>
    <row r="246" spans="1:14" ht="17.25" customHeight="1">
      <c r="A246" s="18">
        <v>241</v>
      </c>
      <c r="B246" s="31" t="s">
        <v>4469</v>
      </c>
      <c r="C246" s="31" t="s">
        <v>843</v>
      </c>
      <c r="D246" s="31" t="s">
        <v>4470</v>
      </c>
      <c r="E246" s="24" t="s">
        <v>14</v>
      </c>
      <c r="F246" s="13">
        <v>41235</v>
      </c>
      <c r="G246" s="13" t="s">
        <v>16</v>
      </c>
      <c r="H246" s="24" t="s">
        <v>15</v>
      </c>
      <c r="I246" s="50" t="s">
        <v>4405</v>
      </c>
      <c r="J246" s="19">
        <v>7</v>
      </c>
      <c r="K246" s="42" t="s">
        <v>16</v>
      </c>
      <c r="L246" s="24" t="s">
        <v>17</v>
      </c>
      <c r="M246" s="89">
        <v>12.5</v>
      </c>
      <c r="N246" s="32" t="s">
        <v>4406</v>
      </c>
    </row>
    <row r="247" spans="1:14" ht="17.25" customHeight="1">
      <c r="A247" s="24">
        <v>242</v>
      </c>
      <c r="B247" s="41" t="s">
        <v>460</v>
      </c>
      <c r="C247" s="41" t="s">
        <v>121</v>
      </c>
      <c r="D247" s="41" t="s">
        <v>962</v>
      </c>
      <c r="E247" s="41" t="s">
        <v>14</v>
      </c>
      <c r="F247" s="42">
        <v>40994</v>
      </c>
      <c r="G247" s="43" t="s">
        <v>16</v>
      </c>
      <c r="H247" s="43" t="s">
        <v>15</v>
      </c>
      <c r="I247" s="43" t="s">
        <v>1127</v>
      </c>
      <c r="J247" s="19">
        <v>7</v>
      </c>
      <c r="K247" s="43" t="s">
        <v>16</v>
      </c>
      <c r="L247" s="43" t="s">
        <v>17</v>
      </c>
      <c r="M247" s="202">
        <v>12</v>
      </c>
      <c r="N247" s="43" t="s">
        <v>1311</v>
      </c>
    </row>
    <row r="248" spans="1:14" ht="17.25" customHeight="1">
      <c r="A248" s="18">
        <v>243</v>
      </c>
      <c r="B248" s="27" t="s">
        <v>1689</v>
      </c>
      <c r="C248" s="27" t="s">
        <v>1690</v>
      </c>
      <c r="D248" s="27" t="s">
        <v>112</v>
      </c>
      <c r="E248" s="27" t="s">
        <v>14</v>
      </c>
      <c r="F248" s="13">
        <v>41208</v>
      </c>
      <c r="G248" s="14" t="s">
        <v>16</v>
      </c>
      <c r="H248" s="24" t="s">
        <v>15</v>
      </c>
      <c r="I248" s="24" t="s">
        <v>1592</v>
      </c>
      <c r="J248" s="19">
        <v>7</v>
      </c>
      <c r="K248" s="31" t="s">
        <v>16</v>
      </c>
      <c r="L248" s="43" t="s">
        <v>17</v>
      </c>
      <c r="M248" s="89">
        <v>12</v>
      </c>
      <c r="N248" s="31" t="s">
        <v>1641</v>
      </c>
    </row>
    <row r="249" spans="1:14" ht="17.25" customHeight="1">
      <c r="A249" s="24">
        <v>244</v>
      </c>
      <c r="B249" s="27" t="s">
        <v>1691</v>
      </c>
      <c r="C249" s="27" t="s">
        <v>185</v>
      </c>
      <c r="D249" s="27" t="s">
        <v>122</v>
      </c>
      <c r="E249" s="27" t="s">
        <v>14</v>
      </c>
      <c r="F249" s="13">
        <v>40909</v>
      </c>
      <c r="G249" s="13" t="s">
        <v>16</v>
      </c>
      <c r="H249" s="24" t="s">
        <v>15</v>
      </c>
      <c r="I249" s="24" t="s">
        <v>1592</v>
      </c>
      <c r="J249" s="19">
        <v>7</v>
      </c>
      <c r="K249" s="31" t="s">
        <v>16</v>
      </c>
      <c r="L249" s="43" t="s">
        <v>17</v>
      </c>
      <c r="M249" s="89">
        <v>12</v>
      </c>
      <c r="N249" s="31" t="s">
        <v>1641</v>
      </c>
    </row>
    <row r="250" spans="1:14" ht="17.25" customHeight="1">
      <c r="A250" s="18">
        <v>245</v>
      </c>
      <c r="B250" s="31" t="s">
        <v>2091</v>
      </c>
      <c r="C250" s="31" t="s">
        <v>2092</v>
      </c>
      <c r="D250" s="31" t="s">
        <v>286</v>
      </c>
      <c r="E250" s="24" t="s">
        <v>14</v>
      </c>
      <c r="F250" s="13">
        <v>40933</v>
      </c>
      <c r="G250" s="13" t="s">
        <v>16</v>
      </c>
      <c r="H250" s="24" t="s">
        <v>15</v>
      </c>
      <c r="I250" s="24" t="s">
        <v>1761</v>
      </c>
      <c r="J250" s="19">
        <v>7</v>
      </c>
      <c r="K250" s="24" t="s">
        <v>16</v>
      </c>
      <c r="L250" s="24" t="s">
        <v>17</v>
      </c>
      <c r="M250" s="89">
        <v>12</v>
      </c>
      <c r="N250" s="32" t="s">
        <v>2082</v>
      </c>
    </row>
    <row r="251" spans="1:14" ht="17.25" customHeight="1">
      <c r="A251" s="24">
        <v>246</v>
      </c>
      <c r="B251" s="27" t="s">
        <v>2766</v>
      </c>
      <c r="C251" s="27" t="s">
        <v>2767</v>
      </c>
      <c r="D251" s="27" t="s">
        <v>2768</v>
      </c>
      <c r="E251" s="27" t="s">
        <v>13</v>
      </c>
      <c r="F251" s="63">
        <v>41150</v>
      </c>
      <c r="G251" s="65" t="s">
        <v>16</v>
      </c>
      <c r="H251" s="24" t="s">
        <v>15</v>
      </c>
      <c r="I251" s="50" t="s">
        <v>2708</v>
      </c>
      <c r="J251" s="19">
        <v>7</v>
      </c>
      <c r="K251" s="24" t="s">
        <v>16</v>
      </c>
      <c r="L251" s="24" t="s">
        <v>17</v>
      </c>
      <c r="M251" s="89">
        <v>12</v>
      </c>
      <c r="N251" s="31" t="s">
        <v>2763</v>
      </c>
    </row>
    <row r="252" spans="1:14" ht="17.25" customHeight="1">
      <c r="A252" s="18">
        <v>247</v>
      </c>
      <c r="B252" s="27" t="s">
        <v>3044</v>
      </c>
      <c r="C252" s="27" t="s">
        <v>130</v>
      </c>
      <c r="D252" s="27" t="s">
        <v>154</v>
      </c>
      <c r="E252" s="27" t="s">
        <v>14</v>
      </c>
      <c r="F252" s="12">
        <v>40878</v>
      </c>
      <c r="G252" s="13" t="s">
        <v>16</v>
      </c>
      <c r="H252" s="43" t="s">
        <v>15</v>
      </c>
      <c r="I252" s="50" t="s">
        <v>2997</v>
      </c>
      <c r="J252" s="19">
        <v>7</v>
      </c>
      <c r="K252" s="13" t="s">
        <v>16</v>
      </c>
      <c r="L252" s="24" t="s">
        <v>17</v>
      </c>
      <c r="M252" s="89">
        <v>12</v>
      </c>
      <c r="N252" s="31" t="s">
        <v>3042</v>
      </c>
    </row>
    <row r="253" spans="1:14" ht="17.25" customHeight="1">
      <c r="A253" s="24">
        <v>248</v>
      </c>
      <c r="B253" s="41" t="s">
        <v>3080</v>
      </c>
      <c r="C253" s="41" t="s">
        <v>703</v>
      </c>
      <c r="D253" s="41" t="s">
        <v>332</v>
      </c>
      <c r="E253" s="41" t="s">
        <v>13</v>
      </c>
      <c r="F253" s="66">
        <v>41160</v>
      </c>
      <c r="G253" s="109" t="s">
        <v>16</v>
      </c>
      <c r="H253" s="43" t="s">
        <v>15</v>
      </c>
      <c r="I253" s="50" t="s">
        <v>3066</v>
      </c>
      <c r="J253" s="19">
        <v>7</v>
      </c>
      <c r="K253" s="109" t="s">
        <v>16</v>
      </c>
      <c r="L253" s="43" t="s">
        <v>17</v>
      </c>
      <c r="M253" s="201">
        <v>12</v>
      </c>
      <c r="N253" s="48" t="s">
        <v>3072</v>
      </c>
    </row>
    <row r="254" spans="1:14" ht="17.25" customHeight="1">
      <c r="A254" s="18">
        <v>249</v>
      </c>
      <c r="B254" s="82" t="s">
        <v>3177</v>
      </c>
      <c r="C254" s="82" t="s">
        <v>3178</v>
      </c>
      <c r="D254" s="82" t="s">
        <v>428</v>
      </c>
      <c r="E254" s="82" t="s">
        <v>14</v>
      </c>
      <c r="F254" s="81">
        <v>41214</v>
      </c>
      <c r="G254" s="81" t="s">
        <v>16</v>
      </c>
      <c r="H254" s="134" t="s">
        <v>15</v>
      </c>
      <c r="I254" s="146" t="s">
        <v>6850</v>
      </c>
      <c r="J254" s="19">
        <v>7</v>
      </c>
      <c r="K254" s="81" t="s">
        <v>16</v>
      </c>
      <c r="L254" s="134" t="s">
        <v>17</v>
      </c>
      <c r="M254" s="204">
        <v>12</v>
      </c>
      <c r="N254" s="68" t="s">
        <v>3157</v>
      </c>
    </row>
    <row r="255" spans="1:14" ht="17.25" customHeight="1">
      <c r="A255" s="24">
        <v>250</v>
      </c>
      <c r="B255" s="24" t="s">
        <v>3707</v>
      </c>
      <c r="C255" s="24" t="s">
        <v>285</v>
      </c>
      <c r="D255" s="24" t="s">
        <v>216</v>
      </c>
      <c r="E255" s="43" t="s">
        <v>14</v>
      </c>
      <c r="F255" s="147">
        <v>40983</v>
      </c>
      <c r="G255" s="43" t="s">
        <v>16</v>
      </c>
      <c r="H255" s="43" t="s">
        <v>15</v>
      </c>
      <c r="I255" s="43" t="s">
        <v>3528</v>
      </c>
      <c r="J255" s="19">
        <v>7</v>
      </c>
      <c r="K255" s="24" t="s">
        <v>16</v>
      </c>
      <c r="L255" s="24" t="s">
        <v>17</v>
      </c>
      <c r="M255" s="89">
        <v>12</v>
      </c>
      <c r="N255" s="43" t="s">
        <v>3621</v>
      </c>
    </row>
    <row r="256" spans="1:14" ht="17.25" customHeight="1">
      <c r="A256" s="18">
        <v>251</v>
      </c>
      <c r="B256" s="117" t="s">
        <v>3930</v>
      </c>
      <c r="C256" s="41" t="s">
        <v>312</v>
      </c>
      <c r="D256" s="41" t="s">
        <v>578</v>
      </c>
      <c r="E256" s="41" t="s">
        <v>13</v>
      </c>
      <c r="F256" s="41" t="s">
        <v>3931</v>
      </c>
      <c r="G256" s="158" t="s">
        <v>16</v>
      </c>
      <c r="H256" s="43" t="s">
        <v>15</v>
      </c>
      <c r="I256" s="43" t="s">
        <v>3775</v>
      </c>
      <c r="J256" s="19">
        <v>7</v>
      </c>
      <c r="K256" s="43" t="s">
        <v>16</v>
      </c>
      <c r="L256" s="24" t="s">
        <v>17</v>
      </c>
      <c r="M256" s="89">
        <v>12</v>
      </c>
      <c r="N256" s="48" t="s">
        <v>3914</v>
      </c>
    </row>
    <row r="257" spans="1:14" ht="17.25" customHeight="1">
      <c r="A257" s="24">
        <v>252</v>
      </c>
      <c r="B257" s="115" t="s">
        <v>3932</v>
      </c>
      <c r="C257" s="115" t="s">
        <v>367</v>
      </c>
      <c r="D257" s="115" t="s">
        <v>162</v>
      </c>
      <c r="E257" s="115" t="s">
        <v>13</v>
      </c>
      <c r="F257" s="115" t="s">
        <v>3933</v>
      </c>
      <c r="G257" s="65" t="s">
        <v>16</v>
      </c>
      <c r="H257" s="43" t="s">
        <v>15</v>
      </c>
      <c r="I257" s="43" t="s">
        <v>3775</v>
      </c>
      <c r="J257" s="19">
        <v>7</v>
      </c>
      <c r="K257" s="43" t="s">
        <v>16</v>
      </c>
      <c r="L257" s="24" t="s">
        <v>17</v>
      </c>
      <c r="M257" s="89">
        <v>12</v>
      </c>
      <c r="N257" s="48" t="s">
        <v>3914</v>
      </c>
    </row>
    <row r="258" spans="1:14" ht="17.25" customHeight="1">
      <c r="A258" s="18">
        <v>253</v>
      </c>
      <c r="B258" s="27" t="s">
        <v>4075</v>
      </c>
      <c r="C258" s="27" t="s">
        <v>619</v>
      </c>
      <c r="D258" s="27" t="s">
        <v>162</v>
      </c>
      <c r="E258" s="27" t="s">
        <v>13</v>
      </c>
      <c r="F258" s="13">
        <v>40974</v>
      </c>
      <c r="G258" s="13" t="s">
        <v>16</v>
      </c>
      <c r="H258" s="24" t="s">
        <v>15</v>
      </c>
      <c r="I258" s="43" t="s">
        <v>6845</v>
      </c>
      <c r="J258" s="19">
        <v>7</v>
      </c>
      <c r="K258" s="13" t="s">
        <v>16</v>
      </c>
      <c r="L258" s="24" t="s">
        <v>17</v>
      </c>
      <c r="M258" s="203">
        <v>12</v>
      </c>
      <c r="N258" s="31" t="s">
        <v>4076</v>
      </c>
    </row>
    <row r="259" spans="1:14" ht="17.25" customHeight="1">
      <c r="A259" s="24">
        <v>254</v>
      </c>
      <c r="B259" s="27" t="s">
        <v>4216</v>
      </c>
      <c r="C259" s="27" t="s">
        <v>285</v>
      </c>
      <c r="D259" s="27" t="s">
        <v>286</v>
      </c>
      <c r="E259" s="27" t="s">
        <v>14</v>
      </c>
      <c r="F259" s="13">
        <v>40990</v>
      </c>
      <c r="G259" s="42" t="s">
        <v>16</v>
      </c>
      <c r="H259" s="43" t="s">
        <v>15</v>
      </c>
      <c r="I259" s="50" t="s">
        <v>4164</v>
      </c>
      <c r="J259" s="19">
        <v>7</v>
      </c>
      <c r="K259" s="42" t="s">
        <v>16</v>
      </c>
      <c r="L259" s="43" t="s">
        <v>17</v>
      </c>
      <c r="M259" s="89">
        <v>12</v>
      </c>
      <c r="N259" s="31" t="s">
        <v>4187</v>
      </c>
    </row>
    <row r="260" spans="1:14" ht="17.25" customHeight="1">
      <c r="A260" s="18">
        <v>255</v>
      </c>
      <c r="B260" s="27" t="s">
        <v>4217</v>
      </c>
      <c r="C260" s="27" t="s">
        <v>228</v>
      </c>
      <c r="D260" s="27" t="s">
        <v>131</v>
      </c>
      <c r="E260" s="27" t="s">
        <v>14</v>
      </c>
      <c r="F260" s="13">
        <v>41127</v>
      </c>
      <c r="G260" s="42" t="s">
        <v>16</v>
      </c>
      <c r="H260" s="43" t="s">
        <v>15</v>
      </c>
      <c r="I260" s="50" t="s">
        <v>4164</v>
      </c>
      <c r="J260" s="19">
        <v>7</v>
      </c>
      <c r="K260" s="42" t="s">
        <v>16</v>
      </c>
      <c r="L260" s="43" t="s">
        <v>17</v>
      </c>
      <c r="M260" s="89">
        <v>12</v>
      </c>
      <c r="N260" s="31" t="s">
        <v>4165</v>
      </c>
    </row>
    <row r="261" spans="1:14" ht="17.25" customHeight="1">
      <c r="A261" s="24">
        <v>256</v>
      </c>
      <c r="B261" s="27" t="s">
        <v>4218</v>
      </c>
      <c r="C261" s="27" t="s">
        <v>3253</v>
      </c>
      <c r="D261" s="27" t="s">
        <v>973</v>
      </c>
      <c r="E261" s="27" t="s">
        <v>14</v>
      </c>
      <c r="F261" s="13">
        <v>41083</v>
      </c>
      <c r="G261" s="42" t="s">
        <v>16</v>
      </c>
      <c r="H261" s="43" t="s">
        <v>15</v>
      </c>
      <c r="I261" s="50" t="s">
        <v>4164</v>
      </c>
      <c r="J261" s="19">
        <v>7</v>
      </c>
      <c r="K261" s="42" t="s">
        <v>16</v>
      </c>
      <c r="L261" s="43" t="s">
        <v>17</v>
      </c>
      <c r="M261" s="89">
        <v>12</v>
      </c>
      <c r="N261" s="32" t="s">
        <v>4187</v>
      </c>
    </row>
    <row r="262" spans="1:14" ht="17.25" customHeight="1">
      <c r="A262" s="18">
        <v>257</v>
      </c>
      <c r="B262" s="31" t="s">
        <v>4219</v>
      </c>
      <c r="C262" s="31" t="s">
        <v>206</v>
      </c>
      <c r="D262" s="31" t="s">
        <v>186</v>
      </c>
      <c r="E262" s="24" t="s">
        <v>14</v>
      </c>
      <c r="F262" s="13">
        <v>41188</v>
      </c>
      <c r="G262" s="42" t="s">
        <v>16</v>
      </c>
      <c r="H262" s="43" t="s">
        <v>15</v>
      </c>
      <c r="I262" s="50" t="s">
        <v>4164</v>
      </c>
      <c r="J262" s="19">
        <v>7</v>
      </c>
      <c r="K262" s="42" t="s">
        <v>16</v>
      </c>
      <c r="L262" s="43" t="s">
        <v>17</v>
      </c>
      <c r="M262" s="89">
        <v>12</v>
      </c>
      <c r="N262" s="32" t="s">
        <v>4187</v>
      </c>
    </row>
    <row r="263" spans="1:14" ht="17.25" customHeight="1">
      <c r="A263" s="24">
        <v>258</v>
      </c>
      <c r="B263" s="31" t="s">
        <v>1438</v>
      </c>
      <c r="C263" s="31" t="s">
        <v>4220</v>
      </c>
      <c r="D263" s="31" t="s">
        <v>578</v>
      </c>
      <c r="E263" s="24" t="s">
        <v>13</v>
      </c>
      <c r="F263" s="13">
        <v>41147</v>
      </c>
      <c r="G263" s="42" t="s">
        <v>16</v>
      </c>
      <c r="H263" s="43" t="s">
        <v>15</v>
      </c>
      <c r="I263" s="50" t="s">
        <v>4164</v>
      </c>
      <c r="J263" s="19">
        <v>7</v>
      </c>
      <c r="K263" s="42" t="s">
        <v>16</v>
      </c>
      <c r="L263" s="43" t="s">
        <v>17</v>
      </c>
      <c r="M263" s="89">
        <v>12</v>
      </c>
      <c r="N263" s="32" t="s">
        <v>4187</v>
      </c>
    </row>
    <row r="264" spans="1:14" ht="17.25" customHeight="1">
      <c r="A264" s="18">
        <v>259</v>
      </c>
      <c r="B264" s="27" t="s">
        <v>4455</v>
      </c>
      <c r="C264" s="27" t="s">
        <v>561</v>
      </c>
      <c r="D264" s="27" t="s">
        <v>248</v>
      </c>
      <c r="E264" s="27" t="s">
        <v>13</v>
      </c>
      <c r="F264" s="14">
        <v>41040</v>
      </c>
      <c r="G264" s="14" t="s">
        <v>16</v>
      </c>
      <c r="H264" s="24" t="s">
        <v>15</v>
      </c>
      <c r="I264" s="50" t="s">
        <v>4405</v>
      </c>
      <c r="J264" s="19">
        <v>7</v>
      </c>
      <c r="K264" s="42" t="s">
        <v>16</v>
      </c>
      <c r="L264" s="24" t="s">
        <v>17</v>
      </c>
      <c r="M264" s="89">
        <v>12</v>
      </c>
      <c r="N264" s="31" t="s">
        <v>4430</v>
      </c>
    </row>
    <row r="265" spans="1:14" ht="17.25" customHeight="1">
      <c r="A265" s="24">
        <v>260</v>
      </c>
      <c r="B265" s="27" t="s">
        <v>5285</v>
      </c>
      <c r="C265" s="27" t="s">
        <v>1910</v>
      </c>
      <c r="D265" s="27" t="s">
        <v>567</v>
      </c>
      <c r="E265" s="27" t="s">
        <v>13</v>
      </c>
      <c r="F265" s="121">
        <v>41057</v>
      </c>
      <c r="G265" s="121" t="s">
        <v>16</v>
      </c>
      <c r="H265" s="43" t="s">
        <v>15</v>
      </c>
      <c r="I265" s="50" t="s">
        <v>5197</v>
      </c>
      <c r="J265" s="24">
        <v>7</v>
      </c>
      <c r="K265" s="43" t="s">
        <v>16</v>
      </c>
      <c r="L265" s="24" t="s">
        <v>17</v>
      </c>
      <c r="M265" s="89">
        <v>12</v>
      </c>
      <c r="N265" s="48" t="s">
        <v>5251</v>
      </c>
    </row>
    <row r="266" spans="1:14" ht="17.25" customHeight="1">
      <c r="A266" s="18">
        <v>261</v>
      </c>
      <c r="B266" s="27" t="s">
        <v>5812</v>
      </c>
      <c r="C266" s="27" t="s">
        <v>215</v>
      </c>
      <c r="D266" s="27" t="s">
        <v>284</v>
      </c>
      <c r="E266" s="27" t="s">
        <v>14</v>
      </c>
      <c r="F266" s="13">
        <v>41241</v>
      </c>
      <c r="G266" s="13" t="s">
        <v>16</v>
      </c>
      <c r="H266" s="28" t="s">
        <v>15</v>
      </c>
      <c r="I266" s="41" t="s">
        <v>5643</v>
      </c>
      <c r="J266" s="24">
        <v>7</v>
      </c>
      <c r="K266" s="24" t="s">
        <v>16</v>
      </c>
      <c r="L266" s="24" t="s">
        <v>17</v>
      </c>
      <c r="M266" s="89">
        <v>12</v>
      </c>
      <c r="N266" s="26" t="s">
        <v>5754</v>
      </c>
    </row>
    <row r="267" spans="1:14" ht="17.25" customHeight="1">
      <c r="A267" s="24">
        <v>262</v>
      </c>
      <c r="B267" s="29" t="s">
        <v>5400</v>
      </c>
      <c r="C267" s="29" t="s">
        <v>312</v>
      </c>
      <c r="D267" s="29" t="s">
        <v>621</v>
      </c>
      <c r="E267" s="27" t="s">
        <v>13</v>
      </c>
      <c r="F267" s="39">
        <v>41057</v>
      </c>
      <c r="G267" s="39" t="s">
        <v>16</v>
      </c>
      <c r="H267" s="28" t="s">
        <v>15</v>
      </c>
      <c r="I267" s="41" t="s">
        <v>5643</v>
      </c>
      <c r="J267" s="24">
        <v>7</v>
      </c>
      <c r="K267" s="24" t="s">
        <v>16</v>
      </c>
      <c r="L267" s="24" t="s">
        <v>17</v>
      </c>
      <c r="M267" s="89">
        <v>12</v>
      </c>
      <c r="N267" s="26" t="s">
        <v>5754</v>
      </c>
    </row>
    <row r="268" spans="1:14" ht="17.25" customHeight="1">
      <c r="A268" s="18">
        <v>263</v>
      </c>
      <c r="B268" s="41" t="s">
        <v>6512</v>
      </c>
      <c r="C268" s="41" t="s">
        <v>355</v>
      </c>
      <c r="D268" s="41" t="s">
        <v>352</v>
      </c>
      <c r="E268" s="41" t="s">
        <v>13</v>
      </c>
      <c r="F268" s="41" t="s">
        <v>4209</v>
      </c>
      <c r="G268" s="13" t="s">
        <v>16</v>
      </c>
      <c r="H268" s="19" t="s">
        <v>15</v>
      </c>
      <c r="I268" s="88" t="s">
        <v>6217</v>
      </c>
      <c r="J268" s="24">
        <v>7</v>
      </c>
      <c r="K268" s="43" t="s">
        <v>16</v>
      </c>
      <c r="L268" s="24" t="s">
        <v>17</v>
      </c>
      <c r="M268" s="89">
        <v>12</v>
      </c>
      <c r="N268" s="30" t="s">
        <v>6302</v>
      </c>
    </row>
    <row r="269" spans="1:14" ht="17.25" customHeight="1">
      <c r="A269" s="24">
        <v>264</v>
      </c>
      <c r="B269" s="41" t="s">
        <v>6513</v>
      </c>
      <c r="C269" s="41" t="s">
        <v>754</v>
      </c>
      <c r="D269" s="41" t="s">
        <v>390</v>
      </c>
      <c r="E269" s="41" t="s">
        <v>13</v>
      </c>
      <c r="F269" s="41" t="s">
        <v>6514</v>
      </c>
      <c r="G269" s="13" t="s">
        <v>16</v>
      </c>
      <c r="H269" s="19" t="s">
        <v>15</v>
      </c>
      <c r="I269" s="88" t="s">
        <v>6217</v>
      </c>
      <c r="J269" s="24">
        <v>7</v>
      </c>
      <c r="K269" s="43" t="s">
        <v>16</v>
      </c>
      <c r="L269" s="24" t="s">
        <v>17</v>
      </c>
      <c r="M269" s="89">
        <v>12</v>
      </c>
      <c r="N269" s="30" t="s">
        <v>6302</v>
      </c>
    </row>
    <row r="270" spans="1:14" ht="17.25" customHeight="1">
      <c r="A270" s="18">
        <v>265</v>
      </c>
      <c r="B270" s="41" t="s">
        <v>1679</v>
      </c>
      <c r="C270" s="41" t="s">
        <v>228</v>
      </c>
      <c r="D270" s="41" t="s">
        <v>198</v>
      </c>
      <c r="E270" s="41" t="s">
        <v>14</v>
      </c>
      <c r="F270" s="42">
        <v>41493</v>
      </c>
      <c r="G270" s="42" t="s">
        <v>16</v>
      </c>
      <c r="H270" s="43" t="s">
        <v>15</v>
      </c>
      <c r="I270" s="50" t="s">
        <v>1592</v>
      </c>
      <c r="J270" s="19">
        <v>7</v>
      </c>
      <c r="K270" s="31" t="s">
        <v>16</v>
      </c>
      <c r="L270" s="43" t="s">
        <v>17</v>
      </c>
      <c r="M270" s="201">
        <v>11.5</v>
      </c>
      <c r="N270" s="48" t="s">
        <v>1652</v>
      </c>
    </row>
    <row r="271" spans="1:14" ht="17.25" customHeight="1">
      <c r="A271" s="24">
        <v>266</v>
      </c>
      <c r="B271" s="27" t="s">
        <v>176</v>
      </c>
      <c r="C271" s="27" t="s">
        <v>475</v>
      </c>
      <c r="D271" s="27" t="s">
        <v>407</v>
      </c>
      <c r="E271" s="27" t="s">
        <v>14</v>
      </c>
      <c r="F271" s="44" t="s">
        <v>1680</v>
      </c>
      <c r="G271" s="44" t="s">
        <v>16</v>
      </c>
      <c r="H271" s="43" t="s">
        <v>15</v>
      </c>
      <c r="I271" s="50" t="s">
        <v>1592</v>
      </c>
      <c r="J271" s="19">
        <v>7</v>
      </c>
      <c r="K271" s="31" t="s">
        <v>16</v>
      </c>
      <c r="L271" s="43" t="s">
        <v>17</v>
      </c>
      <c r="M271" s="89">
        <v>11.5</v>
      </c>
      <c r="N271" s="31" t="s">
        <v>1652</v>
      </c>
    </row>
    <row r="272" spans="1:14" ht="17.25" customHeight="1">
      <c r="A272" s="18">
        <v>267</v>
      </c>
      <c r="B272" s="31" t="s">
        <v>167</v>
      </c>
      <c r="C272" s="31" t="s">
        <v>168</v>
      </c>
      <c r="D272" s="31" t="s">
        <v>169</v>
      </c>
      <c r="E272" s="24" t="s">
        <v>14</v>
      </c>
      <c r="F272" s="13">
        <v>41103</v>
      </c>
      <c r="G272" s="13" t="s">
        <v>16</v>
      </c>
      <c r="H272" s="28" t="s">
        <v>15</v>
      </c>
      <c r="I272" s="24" t="s">
        <v>109</v>
      </c>
      <c r="J272" s="19">
        <v>7</v>
      </c>
      <c r="K272" s="24" t="s">
        <v>16</v>
      </c>
      <c r="L272" s="24" t="s">
        <v>17</v>
      </c>
      <c r="M272" s="89">
        <v>11</v>
      </c>
      <c r="N272" s="30" t="s">
        <v>143</v>
      </c>
    </row>
    <row r="273" spans="1:14" ht="17.25" customHeight="1">
      <c r="A273" s="24">
        <v>268</v>
      </c>
      <c r="B273" s="127" t="s">
        <v>1317</v>
      </c>
      <c r="C273" s="128" t="s">
        <v>185</v>
      </c>
      <c r="D273" s="128" t="s">
        <v>112</v>
      </c>
      <c r="E273" s="41" t="s">
        <v>14</v>
      </c>
      <c r="F273" s="42">
        <v>41260</v>
      </c>
      <c r="G273" s="43" t="s">
        <v>16</v>
      </c>
      <c r="H273" s="43" t="s">
        <v>15</v>
      </c>
      <c r="I273" s="43" t="s">
        <v>1127</v>
      </c>
      <c r="J273" s="19">
        <v>7</v>
      </c>
      <c r="K273" s="43" t="s">
        <v>16</v>
      </c>
      <c r="L273" s="43" t="s">
        <v>17</v>
      </c>
      <c r="M273" s="202">
        <v>11</v>
      </c>
      <c r="N273" s="43" t="s">
        <v>1318</v>
      </c>
    </row>
    <row r="274" spans="1:14" ht="17.25" customHeight="1">
      <c r="A274" s="18">
        <v>269</v>
      </c>
      <c r="B274" s="41" t="s">
        <v>1319</v>
      </c>
      <c r="C274" s="41" t="s">
        <v>641</v>
      </c>
      <c r="D274" s="41" t="s">
        <v>122</v>
      </c>
      <c r="E274" s="41" t="s">
        <v>14</v>
      </c>
      <c r="F274" s="129">
        <v>41113</v>
      </c>
      <c r="G274" s="127" t="s">
        <v>16</v>
      </c>
      <c r="H274" s="43" t="s">
        <v>15</v>
      </c>
      <c r="I274" s="43" t="s">
        <v>1127</v>
      </c>
      <c r="J274" s="19">
        <v>7</v>
      </c>
      <c r="K274" s="43" t="s">
        <v>16</v>
      </c>
      <c r="L274" s="43" t="s">
        <v>17</v>
      </c>
      <c r="M274" s="202">
        <v>11</v>
      </c>
      <c r="N274" s="43" t="s">
        <v>1315</v>
      </c>
    </row>
    <row r="275" spans="1:14" ht="17.25" customHeight="1">
      <c r="A275" s="24">
        <v>270</v>
      </c>
      <c r="B275" s="41" t="s">
        <v>1320</v>
      </c>
      <c r="C275" s="41" t="s">
        <v>130</v>
      </c>
      <c r="D275" s="41" t="s">
        <v>169</v>
      </c>
      <c r="E275" s="41" t="s">
        <v>14</v>
      </c>
      <c r="F275" s="42">
        <v>41002</v>
      </c>
      <c r="G275" s="43" t="s">
        <v>16</v>
      </c>
      <c r="H275" s="43" t="s">
        <v>15</v>
      </c>
      <c r="I275" s="43" t="s">
        <v>1127</v>
      </c>
      <c r="J275" s="19">
        <v>7</v>
      </c>
      <c r="K275" s="43" t="s">
        <v>16</v>
      </c>
      <c r="L275" s="43" t="s">
        <v>17</v>
      </c>
      <c r="M275" s="202">
        <v>11</v>
      </c>
      <c r="N275" s="43" t="s">
        <v>1318</v>
      </c>
    </row>
    <row r="276" spans="1:14" ht="17.25" customHeight="1">
      <c r="A276" s="18">
        <v>271</v>
      </c>
      <c r="B276" s="41" t="s">
        <v>1321</v>
      </c>
      <c r="C276" s="41" t="s">
        <v>900</v>
      </c>
      <c r="D276" s="41" t="s">
        <v>1322</v>
      </c>
      <c r="E276" s="41" t="s">
        <v>14</v>
      </c>
      <c r="F276" s="42">
        <v>41010</v>
      </c>
      <c r="G276" s="43" t="s">
        <v>16</v>
      </c>
      <c r="H276" s="43" t="s">
        <v>15</v>
      </c>
      <c r="I276" s="43" t="s">
        <v>1127</v>
      </c>
      <c r="J276" s="19">
        <v>7</v>
      </c>
      <c r="K276" s="43" t="s">
        <v>16</v>
      </c>
      <c r="L276" s="43" t="s">
        <v>17</v>
      </c>
      <c r="M276" s="202">
        <v>11</v>
      </c>
      <c r="N276" s="43" t="s">
        <v>1318</v>
      </c>
    </row>
    <row r="277" spans="1:14" ht="17.25" customHeight="1">
      <c r="A277" s="24">
        <v>272</v>
      </c>
      <c r="B277" s="41" t="s">
        <v>1531</v>
      </c>
      <c r="C277" s="41" t="s">
        <v>1532</v>
      </c>
      <c r="D277" s="41" t="s">
        <v>254</v>
      </c>
      <c r="E277" s="41" t="s">
        <v>14</v>
      </c>
      <c r="F277" s="42">
        <v>41303</v>
      </c>
      <c r="G277" s="42" t="s">
        <v>16</v>
      </c>
      <c r="H277" s="43" t="s">
        <v>15</v>
      </c>
      <c r="I277" s="50" t="s">
        <v>1453</v>
      </c>
      <c r="J277" s="19">
        <v>7</v>
      </c>
      <c r="K277" s="42" t="s">
        <v>16</v>
      </c>
      <c r="L277" s="43" t="s">
        <v>17</v>
      </c>
      <c r="M277" s="201">
        <v>11</v>
      </c>
      <c r="N277" s="48" t="s">
        <v>1518</v>
      </c>
    </row>
    <row r="278" spans="1:14" ht="17.25" customHeight="1">
      <c r="A278" s="18">
        <v>273</v>
      </c>
      <c r="B278" s="27" t="s">
        <v>1692</v>
      </c>
      <c r="C278" s="27" t="s">
        <v>1693</v>
      </c>
      <c r="D278" s="27" t="s">
        <v>1011</v>
      </c>
      <c r="E278" s="27" t="s">
        <v>14</v>
      </c>
      <c r="F278" s="13">
        <v>40954</v>
      </c>
      <c r="G278" s="13" t="s">
        <v>16</v>
      </c>
      <c r="H278" s="24" t="s">
        <v>15</v>
      </c>
      <c r="I278" s="24" t="s">
        <v>1592</v>
      </c>
      <c r="J278" s="19">
        <v>7</v>
      </c>
      <c r="K278" s="31" t="s">
        <v>16</v>
      </c>
      <c r="L278" s="43" t="s">
        <v>17</v>
      </c>
      <c r="M278" s="89">
        <v>11</v>
      </c>
      <c r="N278" s="31" t="s">
        <v>1641</v>
      </c>
    </row>
    <row r="279" spans="1:14" ht="17.25" customHeight="1">
      <c r="A279" s="24">
        <v>274</v>
      </c>
      <c r="B279" s="27" t="s">
        <v>2356</v>
      </c>
      <c r="C279" s="27" t="s">
        <v>223</v>
      </c>
      <c r="D279" s="27" t="s">
        <v>428</v>
      </c>
      <c r="E279" s="27" t="s">
        <v>14</v>
      </c>
      <c r="F279" s="13">
        <v>41160</v>
      </c>
      <c r="G279" s="13" t="s">
        <v>16</v>
      </c>
      <c r="H279" s="24" t="s">
        <v>15</v>
      </c>
      <c r="I279" s="24" t="s">
        <v>2292</v>
      </c>
      <c r="J279" s="19">
        <v>7</v>
      </c>
      <c r="K279" s="13" t="s">
        <v>16</v>
      </c>
      <c r="L279" s="24" t="s">
        <v>17</v>
      </c>
      <c r="M279" s="89">
        <v>11</v>
      </c>
      <c r="N279" s="31" t="s">
        <v>2300</v>
      </c>
    </row>
    <row r="280" spans="1:14" ht="17.25" customHeight="1">
      <c r="A280" s="18">
        <v>275</v>
      </c>
      <c r="B280" s="27" t="s">
        <v>2769</v>
      </c>
      <c r="C280" s="27" t="s">
        <v>2770</v>
      </c>
      <c r="D280" s="27" t="s">
        <v>2771</v>
      </c>
      <c r="E280" s="27" t="s">
        <v>13</v>
      </c>
      <c r="F280" s="61">
        <v>41282</v>
      </c>
      <c r="G280" s="65" t="s">
        <v>16</v>
      </c>
      <c r="H280" s="24" t="s">
        <v>15</v>
      </c>
      <c r="I280" s="50" t="s">
        <v>2708</v>
      </c>
      <c r="J280" s="19">
        <v>7</v>
      </c>
      <c r="K280" s="24" t="s">
        <v>16</v>
      </c>
      <c r="L280" s="24" t="s">
        <v>17</v>
      </c>
      <c r="M280" s="89">
        <v>11</v>
      </c>
      <c r="N280" s="31" t="s">
        <v>2763</v>
      </c>
    </row>
    <row r="281" spans="1:14" ht="17.25" customHeight="1">
      <c r="A281" s="24">
        <v>276</v>
      </c>
      <c r="B281" s="82" t="s">
        <v>3174</v>
      </c>
      <c r="C281" s="82" t="s">
        <v>496</v>
      </c>
      <c r="D281" s="82" t="s">
        <v>119</v>
      </c>
      <c r="E281" s="82" t="s">
        <v>13</v>
      </c>
      <c r="F281" s="161">
        <v>40911</v>
      </c>
      <c r="G281" s="161" t="s">
        <v>16</v>
      </c>
      <c r="H281" s="132" t="s">
        <v>15</v>
      </c>
      <c r="I281" s="146" t="s">
        <v>6850</v>
      </c>
      <c r="J281" s="19">
        <v>7</v>
      </c>
      <c r="K281" s="161" t="s">
        <v>16</v>
      </c>
      <c r="L281" s="134" t="s">
        <v>17</v>
      </c>
      <c r="M281" s="204">
        <v>11</v>
      </c>
      <c r="N281" s="68" t="s">
        <v>3147</v>
      </c>
    </row>
    <row r="282" spans="1:14" ht="17.25" customHeight="1">
      <c r="A282" s="18">
        <v>277</v>
      </c>
      <c r="B282" s="85" t="s">
        <v>3179</v>
      </c>
      <c r="C282" s="86" t="s">
        <v>3180</v>
      </c>
      <c r="D282" s="86" t="s">
        <v>122</v>
      </c>
      <c r="E282" s="82" t="s">
        <v>14</v>
      </c>
      <c r="F282" s="81">
        <v>41306</v>
      </c>
      <c r="G282" s="81" t="s">
        <v>16</v>
      </c>
      <c r="H282" s="134" t="s">
        <v>15</v>
      </c>
      <c r="I282" s="146" t="s">
        <v>6850</v>
      </c>
      <c r="J282" s="19">
        <v>7</v>
      </c>
      <c r="K282" s="81" t="s">
        <v>16</v>
      </c>
      <c r="L282" s="134" t="s">
        <v>17</v>
      </c>
      <c r="M282" s="204">
        <v>11</v>
      </c>
      <c r="N282" s="68" t="s">
        <v>3157</v>
      </c>
    </row>
    <row r="283" spans="1:14" ht="17.25" customHeight="1">
      <c r="A283" s="24">
        <v>278</v>
      </c>
      <c r="B283" s="74" t="s">
        <v>3427</v>
      </c>
      <c r="C283" s="27" t="s">
        <v>2953</v>
      </c>
      <c r="D283" s="27" t="s">
        <v>3242</v>
      </c>
      <c r="E283" s="27" t="s">
        <v>13</v>
      </c>
      <c r="F283" s="69">
        <v>41331</v>
      </c>
      <c r="G283" s="42" t="s">
        <v>16</v>
      </c>
      <c r="H283" s="43" t="s">
        <v>15</v>
      </c>
      <c r="I283" s="50" t="s">
        <v>3213</v>
      </c>
      <c r="J283" s="19">
        <v>7</v>
      </c>
      <c r="K283" s="42" t="s">
        <v>16</v>
      </c>
      <c r="L283" s="24" t="s">
        <v>17</v>
      </c>
      <c r="M283" s="89">
        <v>11</v>
      </c>
      <c r="N283" s="48" t="s">
        <v>3420</v>
      </c>
    </row>
    <row r="284" spans="1:14" ht="17.25" customHeight="1">
      <c r="A284" s="18">
        <v>279</v>
      </c>
      <c r="B284" s="31" t="s">
        <v>3428</v>
      </c>
      <c r="C284" s="31" t="s">
        <v>309</v>
      </c>
      <c r="D284" s="31" t="s">
        <v>3429</v>
      </c>
      <c r="E284" s="24" t="s">
        <v>14</v>
      </c>
      <c r="F284" s="13">
        <v>41102</v>
      </c>
      <c r="G284" s="13" t="s">
        <v>16</v>
      </c>
      <c r="H284" s="24" t="s">
        <v>15</v>
      </c>
      <c r="I284" s="50" t="s">
        <v>3213</v>
      </c>
      <c r="J284" s="19">
        <v>7</v>
      </c>
      <c r="K284" s="42" t="s">
        <v>16</v>
      </c>
      <c r="L284" s="24" t="s">
        <v>17</v>
      </c>
      <c r="M284" s="89">
        <v>11</v>
      </c>
      <c r="N284" s="32" t="s">
        <v>3381</v>
      </c>
    </row>
    <row r="285" spans="1:14" ht="17.25" customHeight="1">
      <c r="A285" s="24">
        <v>280</v>
      </c>
      <c r="B285" s="27" t="s">
        <v>4077</v>
      </c>
      <c r="C285" s="27" t="s">
        <v>141</v>
      </c>
      <c r="D285" s="27" t="s">
        <v>404</v>
      </c>
      <c r="E285" s="27" t="s">
        <v>14</v>
      </c>
      <c r="F285" s="164" t="s">
        <v>4078</v>
      </c>
      <c r="G285" s="164" t="s">
        <v>16</v>
      </c>
      <c r="H285" s="24" t="s">
        <v>15</v>
      </c>
      <c r="I285" s="43" t="s">
        <v>6845</v>
      </c>
      <c r="J285" s="19">
        <v>7</v>
      </c>
      <c r="K285" s="13" t="s">
        <v>16</v>
      </c>
      <c r="L285" s="24" t="s">
        <v>17</v>
      </c>
      <c r="M285" s="203">
        <v>11</v>
      </c>
      <c r="N285" s="31" t="s">
        <v>4076</v>
      </c>
    </row>
    <row r="286" spans="1:14" ht="17.25" customHeight="1">
      <c r="A286" s="18">
        <v>281</v>
      </c>
      <c r="B286" s="31" t="s">
        <v>4221</v>
      </c>
      <c r="C286" s="31" t="s">
        <v>4222</v>
      </c>
      <c r="D286" s="31" t="s">
        <v>371</v>
      </c>
      <c r="E286" s="24" t="s">
        <v>13</v>
      </c>
      <c r="F286" s="13">
        <v>41179</v>
      </c>
      <c r="G286" s="42" t="s">
        <v>16</v>
      </c>
      <c r="H286" s="43" t="s">
        <v>15</v>
      </c>
      <c r="I286" s="50" t="s">
        <v>4164</v>
      </c>
      <c r="J286" s="19">
        <v>7</v>
      </c>
      <c r="K286" s="42" t="s">
        <v>16</v>
      </c>
      <c r="L286" s="43" t="s">
        <v>17</v>
      </c>
      <c r="M286" s="89">
        <v>11</v>
      </c>
      <c r="N286" s="32" t="s">
        <v>4187</v>
      </c>
    </row>
    <row r="287" spans="1:14" ht="17.25" customHeight="1">
      <c r="A287" s="24">
        <v>282</v>
      </c>
      <c r="B287" s="27" t="s">
        <v>4450</v>
      </c>
      <c r="C287" s="27" t="s">
        <v>153</v>
      </c>
      <c r="D287" s="27" t="s">
        <v>169</v>
      </c>
      <c r="E287" s="27" t="s">
        <v>14</v>
      </c>
      <c r="F287" s="44" t="s">
        <v>4451</v>
      </c>
      <c r="G287" s="44" t="s">
        <v>16</v>
      </c>
      <c r="H287" s="43" t="s">
        <v>15</v>
      </c>
      <c r="I287" s="50" t="s">
        <v>4405</v>
      </c>
      <c r="J287" s="19">
        <v>7</v>
      </c>
      <c r="K287" s="42" t="s">
        <v>16</v>
      </c>
      <c r="L287" s="24" t="s">
        <v>17</v>
      </c>
      <c r="M287" s="89">
        <v>11</v>
      </c>
      <c r="N287" s="31" t="s">
        <v>4430</v>
      </c>
    </row>
    <row r="288" spans="1:14" ht="17.25" customHeight="1">
      <c r="A288" s="18">
        <v>283</v>
      </c>
      <c r="B288" s="24" t="s">
        <v>4463</v>
      </c>
      <c r="C288" s="29" t="s">
        <v>949</v>
      </c>
      <c r="D288" s="29" t="s">
        <v>226</v>
      </c>
      <c r="E288" s="27" t="s">
        <v>14</v>
      </c>
      <c r="F288" s="13">
        <v>41090</v>
      </c>
      <c r="G288" s="13" t="s">
        <v>16</v>
      </c>
      <c r="H288" s="24" t="s">
        <v>15</v>
      </c>
      <c r="I288" s="50" t="s">
        <v>4405</v>
      </c>
      <c r="J288" s="19">
        <v>7</v>
      </c>
      <c r="K288" s="42" t="s">
        <v>16</v>
      </c>
      <c r="L288" s="24" t="s">
        <v>17</v>
      </c>
      <c r="M288" s="89">
        <v>11</v>
      </c>
      <c r="N288" s="31" t="s">
        <v>4419</v>
      </c>
    </row>
    <row r="289" spans="1:14" ht="17.25" customHeight="1">
      <c r="A289" s="24">
        <v>284</v>
      </c>
      <c r="B289" s="91" t="s">
        <v>4982</v>
      </c>
      <c r="C289" s="91" t="s">
        <v>322</v>
      </c>
      <c r="D289" s="91" t="s">
        <v>962</v>
      </c>
      <c r="E289" s="91" t="s">
        <v>14</v>
      </c>
      <c r="F289" s="61">
        <v>41066</v>
      </c>
      <c r="G289" s="10" t="s">
        <v>16</v>
      </c>
      <c r="H289" s="19" t="s">
        <v>15</v>
      </c>
      <c r="I289" s="88" t="s">
        <v>4945</v>
      </c>
      <c r="J289" s="19">
        <v>7</v>
      </c>
      <c r="K289" s="24" t="s">
        <v>16</v>
      </c>
      <c r="L289" s="24" t="s">
        <v>17</v>
      </c>
      <c r="M289" s="89">
        <v>11</v>
      </c>
      <c r="N289" s="26" t="s">
        <v>4946</v>
      </c>
    </row>
    <row r="290" spans="1:14" ht="17.25" customHeight="1">
      <c r="A290" s="18">
        <v>285</v>
      </c>
      <c r="B290" s="27" t="s">
        <v>5439</v>
      </c>
      <c r="C290" s="27" t="s">
        <v>218</v>
      </c>
      <c r="D290" s="27" t="s">
        <v>284</v>
      </c>
      <c r="E290" s="27" t="s">
        <v>14</v>
      </c>
      <c r="F290" s="12">
        <v>41123</v>
      </c>
      <c r="G290" s="10" t="s">
        <v>16</v>
      </c>
      <c r="H290" s="19" t="s">
        <v>15</v>
      </c>
      <c r="I290" s="88" t="s">
        <v>5312</v>
      </c>
      <c r="J290" s="24">
        <v>7</v>
      </c>
      <c r="K290" s="26" t="s">
        <v>16</v>
      </c>
      <c r="L290" s="24" t="s">
        <v>17</v>
      </c>
      <c r="M290" s="89">
        <v>11</v>
      </c>
      <c r="N290" s="26" t="s">
        <v>5438</v>
      </c>
    </row>
    <row r="291" spans="1:14" ht="17.25" customHeight="1">
      <c r="A291" s="24">
        <v>286</v>
      </c>
      <c r="B291" s="27" t="s">
        <v>5440</v>
      </c>
      <c r="C291" s="27" t="s">
        <v>220</v>
      </c>
      <c r="D291" s="27" t="s">
        <v>1575</v>
      </c>
      <c r="E291" s="27" t="s">
        <v>14</v>
      </c>
      <c r="F291" s="13">
        <v>41009</v>
      </c>
      <c r="G291" s="10" t="s">
        <v>16</v>
      </c>
      <c r="H291" s="19" t="s">
        <v>15</v>
      </c>
      <c r="I291" s="88" t="s">
        <v>5312</v>
      </c>
      <c r="J291" s="24">
        <v>7</v>
      </c>
      <c r="K291" s="26" t="s">
        <v>16</v>
      </c>
      <c r="L291" s="24" t="s">
        <v>17</v>
      </c>
      <c r="M291" s="89">
        <v>11</v>
      </c>
      <c r="N291" s="26" t="s">
        <v>5438</v>
      </c>
    </row>
    <row r="292" spans="1:14" ht="17.25" customHeight="1">
      <c r="A292" s="18">
        <v>287</v>
      </c>
      <c r="B292" s="31" t="s">
        <v>4055</v>
      </c>
      <c r="C292" s="31" t="s">
        <v>1091</v>
      </c>
      <c r="D292" s="31" t="s">
        <v>151</v>
      </c>
      <c r="E292" s="24" t="s">
        <v>13</v>
      </c>
      <c r="F292" s="13">
        <v>40940</v>
      </c>
      <c r="G292" s="12" t="s">
        <v>16</v>
      </c>
      <c r="H292" s="28" t="s">
        <v>15</v>
      </c>
      <c r="I292" s="50" t="s">
        <v>5474</v>
      </c>
      <c r="J292" s="24">
        <v>7</v>
      </c>
      <c r="K292" s="12" t="s">
        <v>16</v>
      </c>
      <c r="L292" s="24" t="s">
        <v>17</v>
      </c>
      <c r="M292" s="89">
        <v>11</v>
      </c>
      <c r="N292" s="48" t="s">
        <v>5494</v>
      </c>
    </row>
    <row r="293" spans="1:14" ht="17.25" customHeight="1">
      <c r="A293" s="24">
        <v>288</v>
      </c>
      <c r="B293" s="31" t="s">
        <v>5919</v>
      </c>
      <c r="C293" s="31" t="s">
        <v>4082</v>
      </c>
      <c r="D293" s="31" t="s">
        <v>1240</v>
      </c>
      <c r="E293" s="24" t="s">
        <v>14</v>
      </c>
      <c r="F293" s="61">
        <v>41242</v>
      </c>
      <c r="G293" s="61" t="s">
        <v>2587</v>
      </c>
      <c r="H293" s="28" t="s">
        <v>15</v>
      </c>
      <c r="I293" s="88" t="s">
        <v>6788</v>
      </c>
      <c r="J293" s="19">
        <v>7</v>
      </c>
      <c r="K293" s="61" t="s">
        <v>2587</v>
      </c>
      <c r="L293" s="24" t="s">
        <v>17</v>
      </c>
      <c r="M293" s="89">
        <v>11</v>
      </c>
      <c r="N293" s="21" t="s">
        <v>5945</v>
      </c>
    </row>
    <row r="294" spans="1:14" ht="17.25" customHeight="1">
      <c r="A294" s="18">
        <v>289</v>
      </c>
      <c r="B294" s="27" t="s">
        <v>120</v>
      </c>
      <c r="C294" s="27" t="s">
        <v>121</v>
      </c>
      <c r="D294" s="27" t="s">
        <v>122</v>
      </c>
      <c r="E294" s="27" t="s">
        <v>14</v>
      </c>
      <c r="F294" s="13">
        <v>41317</v>
      </c>
      <c r="G294" s="13" t="s">
        <v>16</v>
      </c>
      <c r="H294" s="19" t="s">
        <v>15</v>
      </c>
      <c r="I294" s="88" t="s">
        <v>109</v>
      </c>
      <c r="J294" s="19">
        <v>7</v>
      </c>
      <c r="K294" s="24" t="s">
        <v>16</v>
      </c>
      <c r="L294" s="24" t="s">
        <v>17</v>
      </c>
      <c r="M294" s="89">
        <v>10.5</v>
      </c>
      <c r="N294" s="26" t="s">
        <v>138</v>
      </c>
    </row>
    <row r="295" spans="1:14" ht="17.25" customHeight="1">
      <c r="A295" s="24">
        <v>290</v>
      </c>
      <c r="B295" s="24" t="s">
        <v>665</v>
      </c>
      <c r="C295" s="24" t="s">
        <v>666</v>
      </c>
      <c r="D295" s="24" t="s">
        <v>231</v>
      </c>
      <c r="E295" s="27" t="s">
        <v>13</v>
      </c>
      <c r="F295" s="13">
        <v>41106</v>
      </c>
      <c r="G295" s="13" t="s">
        <v>16</v>
      </c>
      <c r="H295" s="24" t="s">
        <v>15</v>
      </c>
      <c r="I295" s="24" t="s">
        <v>372</v>
      </c>
      <c r="J295" s="19">
        <v>7</v>
      </c>
      <c r="K295" s="44" t="s">
        <v>16</v>
      </c>
      <c r="L295" s="24" t="s">
        <v>17</v>
      </c>
      <c r="M295" s="89">
        <v>10.5</v>
      </c>
      <c r="N295" s="31" t="s">
        <v>547</v>
      </c>
    </row>
    <row r="296" spans="1:14" ht="17.25" customHeight="1">
      <c r="A296" s="18">
        <v>291</v>
      </c>
      <c r="B296" s="49" t="s">
        <v>2357</v>
      </c>
      <c r="C296" s="46" t="s">
        <v>285</v>
      </c>
      <c r="D296" s="46" t="s">
        <v>482</v>
      </c>
      <c r="E296" s="27" t="s">
        <v>14</v>
      </c>
      <c r="F296" s="13">
        <v>40865</v>
      </c>
      <c r="G296" s="13" t="s">
        <v>16</v>
      </c>
      <c r="H296" s="24" t="s">
        <v>15</v>
      </c>
      <c r="I296" s="24" t="s">
        <v>2292</v>
      </c>
      <c r="J296" s="19">
        <v>7</v>
      </c>
      <c r="K296" s="13" t="s">
        <v>16</v>
      </c>
      <c r="L296" s="24" t="s">
        <v>17</v>
      </c>
      <c r="M296" s="89">
        <v>10.5</v>
      </c>
      <c r="N296" s="31" t="s">
        <v>2300</v>
      </c>
    </row>
    <row r="297" spans="1:14" ht="17.25" customHeight="1">
      <c r="A297" s="24">
        <v>292</v>
      </c>
      <c r="B297" s="27" t="s">
        <v>123</v>
      </c>
      <c r="C297" s="27" t="s">
        <v>124</v>
      </c>
      <c r="D297" s="27" t="s">
        <v>125</v>
      </c>
      <c r="E297" s="27" t="s">
        <v>13</v>
      </c>
      <c r="F297" s="13">
        <v>41114</v>
      </c>
      <c r="G297" s="14" t="s">
        <v>16</v>
      </c>
      <c r="H297" s="28" t="s">
        <v>15</v>
      </c>
      <c r="I297" s="24" t="s">
        <v>109</v>
      </c>
      <c r="J297" s="19">
        <v>7</v>
      </c>
      <c r="K297" s="24" t="s">
        <v>16</v>
      </c>
      <c r="L297" s="24" t="s">
        <v>17</v>
      </c>
      <c r="M297" s="89">
        <v>10</v>
      </c>
      <c r="N297" s="26" t="s">
        <v>138</v>
      </c>
    </row>
    <row r="298" spans="1:14" ht="17.25" customHeight="1">
      <c r="A298" s="18">
        <v>293</v>
      </c>
      <c r="B298" s="31" t="s">
        <v>164</v>
      </c>
      <c r="C298" s="31" t="s">
        <v>165</v>
      </c>
      <c r="D298" s="31" t="s">
        <v>166</v>
      </c>
      <c r="E298" s="24" t="s">
        <v>14</v>
      </c>
      <c r="F298" s="13">
        <v>41180</v>
      </c>
      <c r="G298" s="13" t="s">
        <v>16</v>
      </c>
      <c r="H298" s="28" t="s">
        <v>15</v>
      </c>
      <c r="I298" s="24" t="s">
        <v>109</v>
      </c>
      <c r="J298" s="19">
        <v>7</v>
      </c>
      <c r="K298" s="24" t="s">
        <v>16</v>
      </c>
      <c r="L298" s="24" t="s">
        <v>17</v>
      </c>
      <c r="M298" s="89">
        <v>10</v>
      </c>
      <c r="N298" s="30" t="s">
        <v>143</v>
      </c>
    </row>
    <row r="299" spans="1:14" ht="17.25" customHeight="1">
      <c r="A299" s="24">
        <v>294</v>
      </c>
      <c r="B299" s="27" t="s">
        <v>908</v>
      </c>
      <c r="C299" s="27" t="s">
        <v>909</v>
      </c>
      <c r="D299" s="27" t="s">
        <v>284</v>
      </c>
      <c r="E299" s="27" t="s">
        <v>14</v>
      </c>
      <c r="F299" s="96" t="s">
        <v>910</v>
      </c>
      <c r="G299" s="42" t="s">
        <v>16</v>
      </c>
      <c r="H299" s="24" t="s">
        <v>15</v>
      </c>
      <c r="I299" s="167" t="s">
        <v>785</v>
      </c>
      <c r="J299" s="19">
        <v>7</v>
      </c>
      <c r="K299" s="42" t="s">
        <v>16</v>
      </c>
      <c r="L299" s="24" t="s">
        <v>17</v>
      </c>
      <c r="M299" s="89">
        <v>10</v>
      </c>
      <c r="N299" s="31" t="s">
        <v>869</v>
      </c>
    </row>
    <row r="300" spans="1:14" ht="17.25" customHeight="1">
      <c r="A300" s="18">
        <v>295</v>
      </c>
      <c r="B300" s="41" t="s">
        <v>1323</v>
      </c>
      <c r="C300" s="41" t="s">
        <v>244</v>
      </c>
      <c r="D300" s="41" t="s">
        <v>198</v>
      </c>
      <c r="E300" s="41" t="s">
        <v>14</v>
      </c>
      <c r="F300" s="42">
        <v>40946</v>
      </c>
      <c r="G300" s="43" t="s">
        <v>16</v>
      </c>
      <c r="H300" s="43" t="s">
        <v>15</v>
      </c>
      <c r="I300" s="43" t="s">
        <v>1127</v>
      </c>
      <c r="J300" s="19">
        <v>7</v>
      </c>
      <c r="K300" s="43" t="s">
        <v>16</v>
      </c>
      <c r="L300" s="43" t="s">
        <v>17</v>
      </c>
      <c r="M300" s="202">
        <v>10</v>
      </c>
      <c r="N300" s="43" t="s">
        <v>1311</v>
      </c>
    </row>
    <row r="301" spans="1:14" ht="17.25" customHeight="1">
      <c r="A301" s="24">
        <v>296</v>
      </c>
      <c r="B301" s="27" t="s">
        <v>1355</v>
      </c>
      <c r="C301" s="27" t="s">
        <v>641</v>
      </c>
      <c r="D301" s="27" t="s">
        <v>286</v>
      </c>
      <c r="E301" s="27" t="s">
        <v>14</v>
      </c>
      <c r="F301" s="13">
        <v>41039</v>
      </c>
      <c r="G301" s="13" t="s">
        <v>16</v>
      </c>
      <c r="H301" s="43" t="s">
        <v>15</v>
      </c>
      <c r="I301" s="50" t="s">
        <v>1453</v>
      </c>
      <c r="J301" s="19">
        <v>7</v>
      </c>
      <c r="K301" s="42" t="s">
        <v>16</v>
      </c>
      <c r="L301" s="24" t="s">
        <v>17</v>
      </c>
      <c r="M301" s="89">
        <v>10</v>
      </c>
      <c r="N301" s="31" t="s">
        <v>1512</v>
      </c>
    </row>
    <row r="302" spans="1:14" ht="17.25" customHeight="1">
      <c r="A302" s="18">
        <v>297</v>
      </c>
      <c r="B302" s="27" t="s">
        <v>1635</v>
      </c>
      <c r="C302" s="27" t="s">
        <v>1682</v>
      </c>
      <c r="D302" s="27" t="s">
        <v>578</v>
      </c>
      <c r="E302" s="27" t="s">
        <v>13</v>
      </c>
      <c r="F302" s="13">
        <v>41129</v>
      </c>
      <c r="G302" s="13" t="s">
        <v>16</v>
      </c>
      <c r="H302" s="43" t="s">
        <v>15</v>
      </c>
      <c r="I302" s="50" t="s">
        <v>1592</v>
      </c>
      <c r="J302" s="19">
        <v>7</v>
      </c>
      <c r="K302" s="31" t="s">
        <v>16</v>
      </c>
      <c r="L302" s="43" t="s">
        <v>17</v>
      </c>
      <c r="M302" s="89">
        <v>10</v>
      </c>
      <c r="N302" s="31" t="s">
        <v>1652</v>
      </c>
    </row>
    <row r="303" spans="1:14" ht="17.25" customHeight="1">
      <c r="A303" s="24">
        <v>298</v>
      </c>
      <c r="B303" s="31" t="s">
        <v>1695</v>
      </c>
      <c r="C303" s="31" t="s">
        <v>951</v>
      </c>
      <c r="D303" s="31" t="s">
        <v>131</v>
      </c>
      <c r="E303" s="24" t="s">
        <v>14</v>
      </c>
      <c r="F303" s="13">
        <v>40966</v>
      </c>
      <c r="G303" s="13" t="s">
        <v>16</v>
      </c>
      <c r="H303" s="24" t="s">
        <v>15</v>
      </c>
      <c r="I303" s="24" t="s">
        <v>1592</v>
      </c>
      <c r="J303" s="19">
        <v>7</v>
      </c>
      <c r="K303" s="31" t="s">
        <v>16</v>
      </c>
      <c r="L303" s="43" t="s">
        <v>17</v>
      </c>
      <c r="M303" s="89">
        <v>10</v>
      </c>
      <c r="N303" s="32" t="s">
        <v>1665</v>
      </c>
    </row>
    <row r="304" spans="1:14" ht="17.25" customHeight="1">
      <c r="A304" s="18">
        <v>299</v>
      </c>
      <c r="B304" s="41" t="s">
        <v>2053</v>
      </c>
      <c r="C304" s="41" t="s">
        <v>161</v>
      </c>
      <c r="D304" s="41" t="s">
        <v>231</v>
      </c>
      <c r="E304" s="41" t="s">
        <v>13</v>
      </c>
      <c r="F304" s="42">
        <v>40794</v>
      </c>
      <c r="G304" s="42" t="s">
        <v>16</v>
      </c>
      <c r="H304" s="43" t="s">
        <v>15</v>
      </c>
      <c r="I304" s="50" t="s">
        <v>1761</v>
      </c>
      <c r="J304" s="19">
        <v>7</v>
      </c>
      <c r="K304" s="43" t="s">
        <v>16</v>
      </c>
      <c r="L304" s="43" t="s">
        <v>17</v>
      </c>
      <c r="M304" s="201">
        <v>10</v>
      </c>
      <c r="N304" s="48" t="s">
        <v>1925</v>
      </c>
    </row>
    <row r="305" spans="1:14" ht="17.25" customHeight="1">
      <c r="A305" s="24">
        <v>300</v>
      </c>
      <c r="B305" s="31" t="s">
        <v>540</v>
      </c>
      <c r="C305" s="31" t="s">
        <v>1511</v>
      </c>
      <c r="D305" s="31" t="s">
        <v>162</v>
      </c>
      <c r="E305" s="24" t="s">
        <v>13</v>
      </c>
      <c r="F305" s="13">
        <v>41015</v>
      </c>
      <c r="G305" s="13" t="s">
        <v>16</v>
      </c>
      <c r="H305" s="24" t="s">
        <v>15</v>
      </c>
      <c r="I305" s="50" t="s">
        <v>2997</v>
      </c>
      <c r="J305" s="19">
        <v>7</v>
      </c>
      <c r="K305" s="13" t="s">
        <v>16</v>
      </c>
      <c r="L305" s="24" t="s">
        <v>17</v>
      </c>
      <c r="M305" s="89">
        <v>10</v>
      </c>
      <c r="N305" s="32" t="s">
        <v>3042</v>
      </c>
    </row>
    <row r="306" spans="1:14" ht="17.25" customHeight="1">
      <c r="A306" s="18">
        <v>301</v>
      </c>
      <c r="B306" s="82" t="s">
        <v>3181</v>
      </c>
      <c r="C306" s="82" t="s">
        <v>3182</v>
      </c>
      <c r="D306" s="82" t="s">
        <v>242</v>
      </c>
      <c r="E306" s="82" t="s">
        <v>13</v>
      </c>
      <c r="F306" s="81">
        <v>40993</v>
      </c>
      <c r="G306" s="163" t="s">
        <v>16</v>
      </c>
      <c r="H306" s="134" t="s">
        <v>15</v>
      </c>
      <c r="I306" s="146" t="s">
        <v>6850</v>
      </c>
      <c r="J306" s="19">
        <v>7</v>
      </c>
      <c r="K306" s="163" t="s">
        <v>16</v>
      </c>
      <c r="L306" s="134" t="s">
        <v>17</v>
      </c>
      <c r="M306" s="204">
        <v>10</v>
      </c>
      <c r="N306" s="68" t="s">
        <v>3157</v>
      </c>
    </row>
    <row r="307" spans="1:14" ht="17.25" customHeight="1">
      <c r="A307" s="24">
        <v>302</v>
      </c>
      <c r="B307" s="31" t="s">
        <v>3430</v>
      </c>
      <c r="C307" s="31" t="s">
        <v>434</v>
      </c>
      <c r="D307" s="31" t="s">
        <v>1480</v>
      </c>
      <c r="E307" s="24" t="s">
        <v>14</v>
      </c>
      <c r="F307" s="13">
        <v>40992</v>
      </c>
      <c r="G307" s="13" t="s">
        <v>16</v>
      </c>
      <c r="H307" s="24" t="s">
        <v>15</v>
      </c>
      <c r="I307" s="50" t="s">
        <v>3213</v>
      </c>
      <c r="J307" s="19">
        <v>7</v>
      </c>
      <c r="K307" s="42" t="s">
        <v>16</v>
      </c>
      <c r="L307" s="24" t="s">
        <v>17</v>
      </c>
      <c r="M307" s="89">
        <v>10</v>
      </c>
      <c r="N307" s="32" t="s">
        <v>3381</v>
      </c>
    </row>
    <row r="308" spans="1:14" ht="17.25" customHeight="1">
      <c r="A308" s="18">
        <v>303</v>
      </c>
      <c r="B308" s="27" t="s">
        <v>4079</v>
      </c>
      <c r="C308" s="27" t="s">
        <v>228</v>
      </c>
      <c r="D308" s="27" t="s">
        <v>300</v>
      </c>
      <c r="E308" s="27" t="s">
        <v>14</v>
      </c>
      <c r="F308" s="12">
        <v>41179</v>
      </c>
      <c r="G308" s="12" t="s">
        <v>16</v>
      </c>
      <c r="H308" s="24" t="s">
        <v>15</v>
      </c>
      <c r="I308" s="43" t="s">
        <v>6845</v>
      </c>
      <c r="J308" s="19">
        <v>7</v>
      </c>
      <c r="K308" s="13" t="s">
        <v>16</v>
      </c>
      <c r="L308" s="24" t="s">
        <v>17</v>
      </c>
      <c r="M308" s="89">
        <v>10</v>
      </c>
      <c r="N308" s="31" t="s">
        <v>4076</v>
      </c>
    </row>
    <row r="309" spans="1:14" ht="17.25" customHeight="1">
      <c r="A309" s="24">
        <v>304</v>
      </c>
      <c r="B309" s="79" t="s">
        <v>4984</v>
      </c>
      <c r="C309" s="79" t="s">
        <v>130</v>
      </c>
      <c r="D309" s="27" t="s">
        <v>254</v>
      </c>
      <c r="E309" s="27" t="s">
        <v>14</v>
      </c>
      <c r="F309" s="61">
        <v>41019</v>
      </c>
      <c r="G309" s="10" t="s">
        <v>16</v>
      </c>
      <c r="H309" s="19" t="s">
        <v>15</v>
      </c>
      <c r="I309" s="88" t="s">
        <v>4945</v>
      </c>
      <c r="J309" s="19">
        <v>7</v>
      </c>
      <c r="K309" s="24" t="s">
        <v>16</v>
      </c>
      <c r="L309" s="24" t="s">
        <v>17</v>
      </c>
      <c r="M309" s="89">
        <v>10</v>
      </c>
      <c r="N309" s="26" t="s">
        <v>4946</v>
      </c>
    </row>
    <row r="310" spans="1:14" ht="17.25" customHeight="1">
      <c r="A310" s="18">
        <v>305</v>
      </c>
      <c r="B310" s="49" t="s">
        <v>4985</v>
      </c>
      <c r="C310" s="46" t="s">
        <v>234</v>
      </c>
      <c r="D310" s="27" t="s">
        <v>154</v>
      </c>
      <c r="E310" s="27" t="s">
        <v>14</v>
      </c>
      <c r="F310" s="14">
        <v>40863</v>
      </c>
      <c r="G310" s="10" t="s">
        <v>16</v>
      </c>
      <c r="H310" s="19" t="s">
        <v>15</v>
      </c>
      <c r="I310" s="88" t="s">
        <v>4945</v>
      </c>
      <c r="J310" s="19">
        <v>7</v>
      </c>
      <c r="K310" s="24" t="s">
        <v>16</v>
      </c>
      <c r="L310" s="24" t="s">
        <v>17</v>
      </c>
      <c r="M310" s="89">
        <v>10</v>
      </c>
      <c r="N310" s="26" t="s">
        <v>4946</v>
      </c>
    </row>
    <row r="311" spans="1:14" ht="17.25" customHeight="1">
      <c r="A311" s="24">
        <v>306</v>
      </c>
      <c r="B311" s="27" t="s">
        <v>5441</v>
      </c>
      <c r="C311" s="27" t="s">
        <v>153</v>
      </c>
      <c r="D311" s="27" t="s">
        <v>142</v>
      </c>
      <c r="E311" s="27" t="s">
        <v>14</v>
      </c>
      <c r="F311" s="14">
        <v>40964</v>
      </c>
      <c r="G311" s="10" t="s">
        <v>16</v>
      </c>
      <c r="H311" s="28" t="s">
        <v>15</v>
      </c>
      <c r="I311" s="88" t="s">
        <v>5312</v>
      </c>
      <c r="J311" s="24">
        <v>7</v>
      </c>
      <c r="K311" s="26" t="s">
        <v>16</v>
      </c>
      <c r="L311" s="24" t="s">
        <v>17</v>
      </c>
      <c r="M311" s="89">
        <v>10</v>
      </c>
      <c r="N311" s="26" t="s">
        <v>5438</v>
      </c>
    </row>
    <row r="312" spans="1:14" ht="17.25" customHeight="1">
      <c r="A312" s="18">
        <v>307</v>
      </c>
      <c r="B312" s="31" t="s">
        <v>5537</v>
      </c>
      <c r="C312" s="31" t="s">
        <v>322</v>
      </c>
      <c r="D312" s="31" t="s">
        <v>186</v>
      </c>
      <c r="E312" s="24" t="s">
        <v>14</v>
      </c>
      <c r="F312" s="13">
        <v>41233</v>
      </c>
      <c r="G312" s="12" t="s">
        <v>16</v>
      </c>
      <c r="H312" s="28" t="s">
        <v>15</v>
      </c>
      <c r="I312" s="50" t="s">
        <v>5474</v>
      </c>
      <c r="J312" s="24">
        <v>7</v>
      </c>
      <c r="K312" s="12" t="s">
        <v>16</v>
      </c>
      <c r="L312" s="24" t="s">
        <v>17</v>
      </c>
      <c r="M312" s="89">
        <v>10</v>
      </c>
      <c r="N312" s="48" t="s">
        <v>5494</v>
      </c>
    </row>
    <row r="313" spans="1:14" ht="17.25" customHeight="1">
      <c r="A313" s="24">
        <v>308</v>
      </c>
      <c r="B313" s="31" t="s">
        <v>5817</v>
      </c>
      <c r="C313" s="31" t="s">
        <v>244</v>
      </c>
      <c r="D313" s="31" t="s">
        <v>246</v>
      </c>
      <c r="E313" s="24" t="s">
        <v>14</v>
      </c>
      <c r="F313" s="13">
        <v>41139</v>
      </c>
      <c r="G313" s="13" t="s">
        <v>16</v>
      </c>
      <c r="H313" s="28" t="s">
        <v>15</v>
      </c>
      <c r="I313" s="41" t="s">
        <v>5643</v>
      </c>
      <c r="J313" s="24">
        <v>7</v>
      </c>
      <c r="K313" s="24" t="s">
        <v>16</v>
      </c>
      <c r="L313" s="24" t="s">
        <v>17</v>
      </c>
      <c r="M313" s="89">
        <v>10</v>
      </c>
      <c r="N313" s="26" t="s">
        <v>5754</v>
      </c>
    </row>
    <row r="314" spans="1:14" ht="17.25" customHeight="1">
      <c r="A314" s="18">
        <v>309</v>
      </c>
      <c r="B314" s="31" t="s">
        <v>5818</v>
      </c>
      <c r="C314" s="31" t="s">
        <v>173</v>
      </c>
      <c r="D314" s="31" t="s">
        <v>422</v>
      </c>
      <c r="E314" s="24" t="s">
        <v>14</v>
      </c>
      <c r="F314" s="13">
        <v>41137</v>
      </c>
      <c r="G314" s="13" t="s">
        <v>16</v>
      </c>
      <c r="H314" s="28" t="s">
        <v>15</v>
      </c>
      <c r="I314" s="41" t="s">
        <v>5643</v>
      </c>
      <c r="J314" s="24">
        <v>7</v>
      </c>
      <c r="K314" s="24" t="s">
        <v>16</v>
      </c>
      <c r="L314" s="24" t="s">
        <v>17</v>
      </c>
      <c r="M314" s="89">
        <v>10</v>
      </c>
      <c r="N314" s="26" t="s">
        <v>5754</v>
      </c>
    </row>
    <row r="315" spans="1:14" ht="17.25" customHeight="1">
      <c r="A315" s="24">
        <v>310</v>
      </c>
      <c r="B315" s="41" t="s">
        <v>6515</v>
      </c>
      <c r="C315" s="41" t="s">
        <v>1952</v>
      </c>
      <c r="D315" s="41" t="s">
        <v>248</v>
      </c>
      <c r="E315" s="41" t="s">
        <v>13</v>
      </c>
      <c r="F315" s="41" t="s">
        <v>6516</v>
      </c>
      <c r="G315" s="13" t="s">
        <v>16</v>
      </c>
      <c r="H315" s="19" t="s">
        <v>15</v>
      </c>
      <c r="I315" s="88" t="s">
        <v>6217</v>
      </c>
      <c r="J315" s="24">
        <v>7</v>
      </c>
      <c r="K315" s="43" t="s">
        <v>16</v>
      </c>
      <c r="L315" s="24" t="s">
        <v>17</v>
      </c>
      <c r="M315" s="89">
        <v>10</v>
      </c>
      <c r="N315" s="30" t="s">
        <v>6294</v>
      </c>
    </row>
    <row r="316" spans="1:14" ht="17.25" customHeight="1">
      <c r="A316" s="18">
        <v>311</v>
      </c>
      <c r="B316" s="31" t="s">
        <v>6517</v>
      </c>
      <c r="C316" s="31" t="s">
        <v>111</v>
      </c>
      <c r="D316" s="31" t="s">
        <v>286</v>
      </c>
      <c r="E316" s="24" t="s">
        <v>14</v>
      </c>
      <c r="F316" s="13">
        <v>41140</v>
      </c>
      <c r="G316" s="11" t="s">
        <v>16</v>
      </c>
      <c r="H316" s="19" t="s">
        <v>15</v>
      </c>
      <c r="I316" s="88" t="s">
        <v>6217</v>
      </c>
      <c r="J316" s="24">
        <v>7</v>
      </c>
      <c r="K316" s="43" t="s">
        <v>16</v>
      </c>
      <c r="L316" s="24" t="s">
        <v>17</v>
      </c>
      <c r="M316" s="89">
        <v>10</v>
      </c>
      <c r="N316" s="30" t="s">
        <v>6294</v>
      </c>
    </row>
    <row r="317" spans="1:14" ht="17.25" customHeight="1">
      <c r="A317" s="24">
        <v>312</v>
      </c>
      <c r="B317" s="41" t="s">
        <v>6518</v>
      </c>
      <c r="C317" s="41" t="s">
        <v>1511</v>
      </c>
      <c r="D317" s="41" t="s">
        <v>924</v>
      </c>
      <c r="E317" s="41" t="s">
        <v>13</v>
      </c>
      <c r="F317" s="41" t="s">
        <v>6519</v>
      </c>
      <c r="G317" s="11" t="s">
        <v>16</v>
      </c>
      <c r="H317" s="19" t="s">
        <v>15</v>
      </c>
      <c r="I317" s="88" t="s">
        <v>6217</v>
      </c>
      <c r="J317" s="24">
        <v>7</v>
      </c>
      <c r="K317" s="43" t="s">
        <v>16</v>
      </c>
      <c r="L317" s="24" t="s">
        <v>17</v>
      </c>
      <c r="M317" s="89">
        <v>10</v>
      </c>
      <c r="N317" s="30" t="s">
        <v>6302</v>
      </c>
    </row>
    <row r="318" spans="1:14" ht="17.25" customHeight="1">
      <c r="A318" s="18">
        <v>313</v>
      </c>
      <c r="B318" s="43" t="s">
        <v>1182</v>
      </c>
      <c r="C318" s="43" t="s">
        <v>1051</v>
      </c>
      <c r="D318" s="43" t="s">
        <v>358</v>
      </c>
      <c r="E318" s="43" t="s">
        <v>14</v>
      </c>
      <c r="F318" s="42">
        <v>41195</v>
      </c>
      <c r="G318" s="43" t="s">
        <v>16</v>
      </c>
      <c r="H318" s="43" t="s">
        <v>15</v>
      </c>
      <c r="I318" s="43" t="s">
        <v>1127</v>
      </c>
      <c r="J318" s="19">
        <v>7</v>
      </c>
      <c r="K318" s="43" t="s">
        <v>16</v>
      </c>
      <c r="L318" s="43" t="s">
        <v>17</v>
      </c>
      <c r="M318" s="202">
        <v>9.5</v>
      </c>
      <c r="N318" s="43" t="s">
        <v>1311</v>
      </c>
    </row>
    <row r="319" spans="1:14" ht="17.25" customHeight="1">
      <c r="A319" s="24">
        <v>314</v>
      </c>
      <c r="B319" s="31" t="s">
        <v>1696</v>
      </c>
      <c r="C319" s="31" t="s">
        <v>1697</v>
      </c>
      <c r="D319" s="31" t="s">
        <v>1626</v>
      </c>
      <c r="E319" s="24" t="s">
        <v>14</v>
      </c>
      <c r="F319" s="13">
        <v>40583</v>
      </c>
      <c r="G319" s="13" t="s">
        <v>16</v>
      </c>
      <c r="H319" s="24" t="s">
        <v>15</v>
      </c>
      <c r="I319" s="24" t="s">
        <v>1592</v>
      </c>
      <c r="J319" s="19">
        <v>7</v>
      </c>
      <c r="K319" s="31" t="s">
        <v>16</v>
      </c>
      <c r="L319" s="43" t="s">
        <v>17</v>
      </c>
      <c r="M319" s="89">
        <v>9.5</v>
      </c>
      <c r="N319" s="32" t="s">
        <v>1665</v>
      </c>
    </row>
    <row r="320" spans="1:14" ht="17.25" customHeight="1">
      <c r="A320" s="18">
        <v>315</v>
      </c>
      <c r="B320" s="142" t="s">
        <v>4460</v>
      </c>
      <c r="C320" s="29" t="s">
        <v>285</v>
      </c>
      <c r="D320" s="29" t="s">
        <v>286</v>
      </c>
      <c r="E320" s="27" t="s">
        <v>14</v>
      </c>
      <c r="F320" s="13">
        <v>41171</v>
      </c>
      <c r="G320" s="13" t="s">
        <v>16</v>
      </c>
      <c r="H320" s="24" t="s">
        <v>15</v>
      </c>
      <c r="I320" s="50" t="s">
        <v>4405</v>
      </c>
      <c r="J320" s="19">
        <v>7</v>
      </c>
      <c r="K320" s="42" t="s">
        <v>16</v>
      </c>
      <c r="L320" s="24" t="s">
        <v>17</v>
      </c>
      <c r="M320" s="89">
        <v>9.5</v>
      </c>
      <c r="N320" s="31" t="s">
        <v>4419</v>
      </c>
    </row>
    <row r="321" spans="1:14" ht="17.25" customHeight="1">
      <c r="A321" s="24">
        <v>316</v>
      </c>
      <c r="B321" s="31" t="s">
        <v>5968</v>
      </c>
      <c r="C321" s="31" t="s">
        <v>2947</v>
      </c>
      <c r="D321" s="31" t="s">
        <v>303</v>
      </c>
      <c r="E321" s="24" t="s">
        <v>13</v>
      </c>
      <c r="F321" s="61">
        <v>41095</v>
      </c>
      <c r="G321" s="61" t="s">
        <v>2587</v>
      </c>
      <c r="H321" s="28" t="s">
        <v>15</v>
      </c>
      <c r="I321" s="88" t="s">
        <v>6788</v>
      </c>
      <c r="J321" s="19">
        <v>7</v>
      </c>
      <c r="K321" s="61" t="s">
        <v>2587</v>
      </c>
      <c r="L321" s="24" t="s">
        <v>17</v>
      </c>
      <c r="M321" s="89">
        <v>9.5</v>
      </c>
      <c r="N321" s="21" t="s">
        <v>5962</v>
      </c>
    </row>
    <row r="322" spans="1:14" ht="17.25" customHeight="1">
      <c r="A322" s="18">
        <v>317</v>
      </c>
      <c r="B322" s="31" t="s">
        <v>155</v>
      </c>
      <c r="C322" s="31" t="s">
        <v>156</v>
      </c>
      <c r="D322" s="31" t="s">
        <v>122</v>
      </c>
      <c r="E322" s="24" t="s">
        <v>14</v>
      </c>
      <c r="F322" s="13">
        <v>41176</v>
      </c>
      <c r="G322" s="13" t="s">
        <v>16</v>
      </c>
      <c r="H322" s="28" t="s">
        <v>15</v>
      </c>
      <c r="I322" s="24" t="s">
        <v>109</v>
      </c>
      <c r="J322" s="19">
        <v>7</v>
      </c>
      <c r="K322" s="24" t="s">
        <v>16</v>
      </c>
      <c r="L322" s="24" t="s">
        <v>17</v>
      </c>
      <c r="M322" s="89">
        <v>9</v>
      </c>
      <c r="N322" s="30" t="s">
        <v>143</v>
      </c>
    </row>
    <row r="323" spans="1:14" ht="17.25" customHeight="1">
      <c r="A323" s="24">
        <v>318</v>
      </c>
      <c r="B323" s="27" t="s">
        <v>667</v>
      </c>
      <c r="C323" s="27" t="s">
        <v>668</v>
      </c>
      <c r="D323" s="27" t="s">
        <v>242</v>
      </c>
      <c r="E323" s="27" t="s">
        <v>13</v>
      </c>
      <c r="F323" s="13">
        <v>40981</v>
      </c>
      <c r="G323" s="13" t="s">
        <v>16</v>
      </c>
      <c r="H323" s="24" t="s">
        <v>15</v>
      </c>
      <c r="I323" s="24" t="s">
        <v>372</v>
      </c>
      <c r="J323" s="19">
        <v>7</v>
      </c>
      <c r="K323" s="44" t="s">
        <v>16</v>
      </c>
      <c r="L323" s="24" t="s">
        <v>17</v>
      </c>
      <c r="M323" s="89">
        <v>9</v>
      </c>
      <c r="N323" s="31" t="s">
        <v>547</v>
      </c>
    </row>
    <row r="324" spans="1:14" ht="17.25" customHeight="1">
      <c r="A324" s="18">
        <v>319</v>
      </c>
      <c r="B324" s="24" t="s">
        <v>669</v>
      </c>
      <c r="C324" s="24" t="s">
        <v>434</v>
      </c>
      <c r="D324" s="24" t="s">
        <v>286</v>
      </c>
      <c r="E324" s="24" t="s">
        <v>14</v>
      </c>
      <c r="F324" s="13">
        <v>41268</v>
      </c>
      <c r="G324" s="13" t="s">
        <v>16</v>
      </c>
      <c r="H324" s="24" t="s">
        <v>15</v>
      </c>
      <c r="I324" s="24" t="s">
        <v>372</v>
      </c>
      <c r="J324" s="19">
        <v>7</v>
      </c>
      <c r="K324" s="44" t="s">
        <v>16</v>
      </c>
      <c r="L324" s="24" t="s">
        <v>17</v>
      </c>
      <c r="M324" s="89">
        <v>9</v>
      </c>
      <c r="N324" s="31" t="s">
        <v>547</v>
      </c>
    </row>
    <row r="325" spans="1:14" ht="17.25" customHeight="1">
      <c r="A325" s="24">
        <v>320</v>
      </c>
      <c r="B325" s="43" t="s">
        <v>1324</v>
      </c>
      <c r="C325" s="43" t="s">
        <v>177</v>
      </c>
      <c r="D325" s="43" t="s">
        <v>407</v>
      </c>
      <c r="E325" s="43" t="s">
        <v>14</v>
      </c>
      <c r="F325" s="42">
        <v>41013</v>
      </c>
      <c r="G325" s="43" t="s">
        <v>16</v>
      </c>
      <c r="H325" s="43" t="s">
        <v>15</v>
      </c>
      <c r="I325" s="43" t="s">
        <v>1127</v>
      </c>
      <c r="J325" s="19">
        <v>7</v>
      </c>
      <c r="K325" s="43" t="s">
        <v>16</v>
      </c>
      <c r="L325" s="43" t="s">
        <v>17</v>
      </c>
      <c r="M325" s="202">
        <v>9</v>
      </c>
      <c r="N325" s="43" t="s">
        <v>1311</v>
      </c>
    </row>
    <row r="326" spans="1:14" ht="17.25" customHeight="1">
      <c r="A326" s="18">
        <v>321</v>
      </c>
      <c r="B326" s="43" t="s">
        <v>1325</v>
      </c>
      <c r="C326" s="43" t="s">
        <v>1020</v>
      </c>
      <c r="D326" s="43" t="s">
        <v>128</v>
      </c>
      <c r="E326" s="43" t="s">
        <v>14</v>
      </c>
      <c r="F326" s="42">
        <v>40955</v>
      </c>
      <c r="G326" s="43" t="s">
        <v>16</v>
      </c>
      <c r="H326" s="43" t="s">
        <v>15</v>
      </c>
      <c r="I326" s="43" t="s">
        <v>1127</v>
      </c>
      <c r="J326" s="19">
        <v>7</v>
      </c>
      <c r="K326" s="43" t="s">
        <v>16</v>
      </c>
      <c r="L326" s="43" t="s">
        <v>17</v>
      </c>
      <c r="M326" s="202">
        <v>9</v>
      </c>
      <c r="N326" s="43" t="s">
        <v>1311</v>
      </c>
    </row>
    <row r="327" spans="1:14" ht="17.25" customHeight="1">
      <c r="A327" s="24">
        <v>322</v>
      </c>
      <c r="B327" s="27" t="s">
        <v>1536</v>
      </c>
      <c r="C327" s="27" t="s">
        <v>121</v>
      </c>
      <c r="D327" s="27" t="s">
        <v>286</v>
      </c>
      <c r="E327" s="27" t="s">
        <v>14</v>
      </c>
      <c r="F327" s="14">
        <v>41258</v>
      </c>
      <c r="G327" s="14" t="s">
        <v>16</v>
      </c>
      <c r="H327" s="24" t="s">
        <v>15</v>
      </c>
      <c r="I327" s="24" t="s">
        <v>1453</v>
      </c>
      <c r="J327" s="19">
        <v>7</v>
      </c>
      <c r="K327" s="42" t="s">
        <v>16</v>
      </c>
      <c r="L327" s="24" t="s">
        <v>17</v>
      </c>
      <c r="M327" s="89">
        <v>9</v>
      </c>
      <c r="N327" s="31" t="s">
        <v>1512</v>
      </c>
    </row>
    <row r="328" spans="1:14" ht="17.25" customHeight="1">
      <c r="A328" s="18">
        <v>323</v>
      </c>
      <c r="B328" s="27" t="s">
        <v>2054</v>
      </c>
      <c r="C328" s="27" t="s">
        <v>2055</v>
      </c>
      <c r="D328" s="27" t="s">
        <v>2056</v>
      </c>
      <c r="E328" s="27" t="s">
        <v>13</v>
      </c>
      <c r="F328" s="44" t="s">
        <v>2057</v>
      </c>
      <c r="G328" s="44" t="s">
        <v>16</v>
      </c>
      <c r="H328" s="43" t="s">
        <v>15</v>
      </c>
      <c r="I328" s="50" t="s">
        <v>1761</v>
      </c>
      <c r="J328" s="19">
        <v>7</v>
      </c>
      <c r="K328" s="24" t="s">
        <v>16</v>
      </c>
      <c r="L328" s="24" t="s">
        <v>17</v>
      </c>
      <c r="M328" s="89">
        <v>9</v>
      </c>
      <c r="N328" s="48" t="s">
        <v>1925</v>
      </c>
    </row>
    <row r="329" spans="1:14" ht="17.25" customHeight="1">
      <c r="A329" s="24">
        <v>324</v>
      </c>
      <c r="B329" s="31" t="s">
        <v>1309</v>
      </c>
      <c r="C329" s="31" t="s">
        <v>244</v>
      </c>
      <c r="D329" s="31" t="s">
        <v>131</v>
      </c>
      <c r="E329" s="24" t="s">
        <v>14</v>
      </c>
      <c r="F329" s="13">
        <v>41106</v>
      </c>
      <c r="G329" s="44" t="s">
        <v>16</v>
      </c>
      <c r="H329" s="43" t="s">
        <v>15</v>
      </c>
      <c r="I329" s="50" t="s">
        <v>1761</v>
      </c>
      <c r="J329" s="19">
        <v>7</v>
      </c>
      <c r="K329" s="24" t="s">
        <v>16</v>
      </c>
      <c r="L329" s="24" t="s">
        <v>17</v>
      </c>
      <c r="M329" s="89">
        <v>9</v>
      </c>
      <c r="N329" s="32" t="s">
        <v>1925</v>
      </c>
    </row>
    <row r="330" spans="1:14" ht="17.25" customHeight="1">
      <c r="A330" s="18">
        <v>325</v>
      </c>
      <c r="B330" s="31" t="s">
        <v>2078</v>
      </c>
      <c r="C330" s="31" t="s">
        <v>2079</v>
      </c>
      <c r="D330" s="31" t="s">
        <v>708</v>
      </c>
      <c r="E330" s="24" t="s">
        <v>13</v>
      </c>
      <c r="F330" s="13">
        <v>41139</v>
      </c>
      <c r="G330" s="44" t="s">
        <v>16</v>
      </c>
      <c r="H330" s="43" t="s">
        <v>15</v>
      </c>
      <c r="I330" s="50" t="s">
        <v>1761</v>
      </c>
      <c r="J330" s="19">
        <v>7</v>
      </c>
      <c r="K330" s="24" t="s">
        <v>16</v>
      </c>
      <c r="L330" s="24" t="s">
        <v>17</v>
      </c>
      <c r="M330" s="89">
        <v>9</v>
      </c>
      <c r="N330" s="32" t="s">
        <v>1925</v>
      </c>
    </row>
    <row r="331" spans="1:14" ht="17.25" customHeight="1">
      <c r="A331" s="24">
        <v>326</v>
      </c>
      <c r="B331" s="31" t="s">
        <v>2083</v>
      </c>
      <c r="C331" s="31" t="s">
        <v>2084</v>
      </c>
      <c r="D331" s="31" t="s">
        <v>2085</v>
      </c>
      <c r="E331" s="24" t="s">
        <v>13</v>
      </c>
      <c r="F331" s="13">
        <v>40817</v>
      </c>
      <c r="G331" s="44" t="s">
        <v>16</v>
      </c>
      <c r="H331" s="43" t="s">
        <v>15</v>
      </c>
      <c r="I331" s="50" t="s">
        <v>1761</v>
      </c>
      <c r="J331" s="19">
        <v>7</v>
      </c>
      <c r="K331" s="24" t="s">
        <v>16</v>
      </c>
      <c r="L331" s="24" t="s">
        <v>17</v>
      </c>
      <c r="M331" s="89">
        <v>9</v>
      </c>
      <c r="N331" s="32" t="s">
        <v>2082</v>
      </c>
    </row>
    <row r="332" spans="1:14" ht="17.25" customHeight="1">
      <c r="A332" s="18">
        <v>327</v>
      </c>
      <c r="B332" s="49" t="s">
        <v>2772</v>
      </c>
      <c r="C332" s="46" t="s">
        <v>2773</v>
      </c>
      <c r="D332" s="46" t="s">
        <v>112</v>
      </c>
      <c r="E332" s="27" t="s">
        <v>14</v>
      </c>
      <c r="F332" s="61">
        <v>41166</v>
      </c>
      <c r="G332" s="65" t="s">
        <v>16</v>
      </c>
      <c r="H332" s="24" t="s">
        <v>15</v>
      </c>
      <c r="I332" s="50" t="s">
        <v>2708</v>
      </c>
      <c r="J332" s="19">
        <v>7</v>
      </c>
      <c r="K332" s="24" t="s">
        <v>16</v>
      </c>
      <c r="L332" s="24" t="s">
        <v>17</v>
      </c>
      <c r="M332" s="89">
        <v>9</v>
      </c>
      <c r="N332" s="31" t="s">
        <v>2763</v>
      </c>
    </row>
    <row r="333" spans="1:14" ht="17.25" customHeight="1">
      <c r="A333" s="24">
        <v>328</v>
      </c>
      <c r="B333" s="29" t="s">
        <v>2774</v>
      </c>
      <c r="C333" s="29" t="s">
        <v>2775</v>
      </c>
      <c r="D333" s="29" t="s">
        <v>246</v>
      </c>
      <c r="E333" s="27" t="s">
        <v>14</v>
      </c>
      <c r="F333" s="64">
        <v>40915</v>
      </c>
      <c r="G333" s="65" t="s">
        <v>16</v>
      </c>
      <c r="H333" s="24" t="s">
        <v>15</v>
      </c>
      <c r="I333" s="50" t="s">
        <v>2708</v>
      </c>
      <c r="J333" s="19">
        <v>7</v>
      </c>
      <c r="K333" s="24" t="s">
        <v>16</v>
      </c>
      <c r="L333" s="24" t="s">
        <v>17</v>
      </c>
      <c r="M333" s="89">
        <v>9</v>
      </c>
      <c r="N333" s="31" t="s">
        <v>2763</v>
      </c>
    </row>
    <row r="334" spans="1:14" ht="17.25" customHeight="1">
      <c r="A334" s="18">
        <v>329</v>
      </c>
      <c r="B334" s="27" t="s">
        <v>2969</v>
      </c>
      <c r="C334" s="27" t="s">
        <v>398</v>
      </c>
      <c r="D334" s="27" t="s">
        <v>2970</v>
      </c>
      <c r="E334" s="27" t="s">
        <v>13</v>
      </c>
      <c r="F334" s="62">
        <v>41212</v>
      </c>
      <c r="G334" s="44" t="s">
        <v>16</v>
      </c>
      <c r="H334" s="43" t="s">
        <v>15</v>
      </c>
      <c r="I334" s="50" t="s">
        <v>2856</v>
      </c>
      <c r="J334" s="19">
        <v>7</v>
      </c>
      <c r="K334" s="65" t="s">
        <v>16</v>
      </c>
      <c r="L334" s="24" t="s">
        <v>17</v>
      </c>
      <c r="M334" s="89">
        <v>9</v>
      </c>
      <c r="N334" s="31" t="s">
        <v>2971</v>
      </c>
    </row>
    <row r="335" spans="1:14" ht="17.25" customHeight="1">
      <c r="A335" s="24">
        <v>330</v>
      </c>
      <c r="B335" s="27" t="s">
        <v>3043</v>
      </c>
      <c r="C335" s="27" t="s">
        <v>856</v>
      </c>
      <c r="D335" s="27" t="s">
        <v>753</v>
      </c>
      <c r="E335" s="27" t="s">
        <v>13</v>
      </c>
      <c r="F335" s="44" t="s">
        <v>2968</v>
      </c>
      <c r="G335" s="12" t="s">
        <v>16</v>
      </c>
      <c r="H335" s="43" t="s">
        <v>15</v>
      </c>
      <c r="I335" s="50" t="s">
        <v>2997</v>
      </c>
      <c r="J335" s="19">
        <v>7</v>
      </c>
      <c r="K335" s="12" t="s">
        <v>16</v>
      </c>
      <c r="L335" s="24" t="s">
        <v>17</v>
      </c>
      <c r="M335" s="89">
        <v>9</v>
      </c>
      <c r="N335" s="31" t="s">
        <v>3042</v>
      </c>
    </row>
    <row r="336" spans="1:14" ht="17.25" customHeight="1">
      <c r="A336" s="18">
        <v>331</v>
      </c>
      <c r="B336" s="27" t="s">
        <v>3048</v>
      </c>
      <c r="C336" s="27" t="s">
        <v>133</v>
      </c>
      <c r="D336" s="27" t="s">
        <v>271</v>
      </c>
      <c r="E336" s="27" t="s">
        <v>13</v>
      </c>
      <c r="F336" s="13">
        <v>41304</v>
      </c>
      <c r="G336" s="13" t="s">
        <v>16</v>
      </c>
      <c r="H336" s="24" t="s">
        <v>15</v>
      </c>
      <c r="I336" s="50" t="s">
        <v>2997</v>
      </c>
      <c r="J336" s="19">
        <v>7</v>
      </c>
      <c r="K336" s="13" t="s">
        <v>16</v>
      </c>
      <c r="L336" s="24" t="s">
        <v>17</v>
      </c>
      <c r="M336" s="89">
        <v>9</v>
      </c>
      <c r="N336" s="31" t="s">
        <v>3042</v>
      </c>
    </row>
    <row r="337" spans="1:14" ht="17.25" customHeight="1">
      <c r="A337" s="24">
        <v>332</v>
      </c>
      <c r="B337" s="49" t="s">
        <v>3049</v>
      </c>
      <c r="C337" s="46" t="s">
        <v>197</v>
      </c>
      <c r="D337" s="46" t="s">
        <v>186</v>
      </c>
      <c r="E337" s="27" t="s">
        <v>14</v>
      </c>
      <c r="F337" s="13">
        <v>40799</v>
      </c>
      <c r="G337" s="38" t="s">
        <v>16</v>
      </c>
      <c r="H337" s="24" t="s">
        <v>15</v>
      </c>
      <c r="I337" s="50" t="s">
        <v>2997</v>
      </c>
      <c r="J337" s="19">
        <v>7</v>
      </c>
      <c r="K337" s="38" t="s">
        <v>16</v>
      </c>
      <c r="L337" s="24" t="s">
        <v>17</v>
      </c>
      <c r="M337" s="89">
        <v>9</v>
      </c>
      <c r="N337" s="31" t="s">
        <v>3042</v>
      </c>
    </row>
    <row r="338" spans="1:14" ht="17.25" customHeight="1">
      <c r="A338" s="18">
        <v>333</v>
      </c>
      <c r="B338" s="27" t="s">
        <v>3050</v>
      </c>
      <c r="C338" s="27" t="s">
        <v>949</v>
      </c>
      <c r="D338" s="27" t="s">
        <v>198</v>
      </c>
      <c r="E338" s="27" t="s">
        <v>14</v>
      </c>
      <c r="F338" s="38">
        <v>41090</v>
      </c>
      <c r="G338" s="13" t="s">
        <v>16</v>
      </c>
      <c r="H338" s="24" t="s">
        <v>15</v>
      </c>
      <c r="I338" s="50" t="s">
        <v>2997</v>
      </c>
      <c r="J338" s="19">
        <v>7</v>
      </c>
      <c r="K338" s="13" t="s">
        <v>16</v>
      </c>
      <c r="L338" s="24" t="s">
        <v>17</v>
      </c>
      <c r="M338" s="89">
        <v>9</v>
      </c>
      <c r="N338" s="31" t="s">
        <v>3042</v>
      </c>
    </row>
    <row r="339" spans="1:14" ht="17.25" customHeight="1">
      <c r="A339" s="24">
        <v>334</v>
      </c>
      <c r="B339" s="31" t="s">
        <v>3054</v>
      </c>
      <c r="C339" s="31" t="s">
        <v>215</v>
      </c>
      <c r="D339" s="31" t="s">
        <v>358</v>
      </c>
      <c r="E339" s="24" t="s">
        <v>14</v>
      </c>
      <c r="F339" s="13">
        <v>41189</v>
      </c>
      <c r="G339" s="13" t="s">
        <v>16</v>
      </c>
      <c r="H339" s="24" t="s">
        <v>15</v>
      </c>
      <c r="I339" s="50" t="s">
        <v>2997</v>
      </c>
      <c r="J339" s="19">
        <v>7</v>
      </c>
      <c r="K339" s="13" t="s">
        <v>16</v>
      </c>
      <c r="L339" s="24" t="s">
        <v>17</v>
      </c>
      <c r="M339" s="89">
        <v>9</v>
      </c>
      <c r="N339" s="32" t="s">
        <v>3042</v>
      </c>
    </row>
    <row r="340" spans="1:14" ht="17.25" customHeight="1">
      <c r="A340" s="18">
        <v>335</v>
      </c>
      <c r="B340" s="31" t="s">
        <v>3431</v>
      </c>
      <c r="C340" s="31" t="s">
        <v>424</v>
      </c>
      <c r="D340" s="31" t="s">
        <v>154</v>
      </c>
      <c r="E340" s="24" t="s">
        <v>14</v>
      </c>
      <c r="F340" s="13">
        <v>40997</v>
      </c>
      <c r="G340" s="13" t="s">
        <v>16</v>
      </c>
      <c r="H340" s="24" t="s">
        <v>15</v>
      </c>
      <c r="I340" s="50" t="s">
        <v>3213</v>
      </c>
      <c r="J340" s="19">
        <v>7</v>
      </c>
      <c r="K340" s="42" t="s">
        <v>16</v>
      </c>
      <c r="L340" s="24" t="s">
        <v>17</v>
      </c>
      <c r="M340" s="89">
        <v>9</v>
      </c>
      <c r="N340" s="32" t="s">
        <v>3381</v>
      </c>
    </row>
    <row r="341" spans="1:14" ht="17.25" customHeight="1">
      <c r="A341" s="24">
        <v>336</v>
      </c>
      <c r="B341" s="24" t="s">
        <v>3710</v>
      </c>
      <c r="C341" s="24" t="s">
        <v>887</v>
      </c>
      <c r="D341" s="24" t="s">
        <v>198</v>
      </c>
      <c r="E341" s="24" t="s">
        <v>14</v>
      </c>
      <c r="F341" s="149">
        <v>40995</v>
      </c>
      <c r="G341" s="43" t="s">
        <v>16</v>
      </c>
      <c r="H341" s="43" t="s">
        <v>15</v>
      </c>
      <c r="I341" s="43" t="s">
        <v>3528</v>
      </c>
      <c r="J341" s="19">
        <v>7</v>
      </c>
      <c r="K341" s="24" t="s">
        <v>16</v>
      </c>
      <c r="L341" s="24" t="s">
        <v>17</v>
      </c>
      <c r="M341" s="89">
        <v>9</v>
      </c>
      <c r="N341" s="43" t="s">
        <v>3621</v>
      </c>
    </row>
    <row r="342" spans="1:14" ht="17.25" customHeight="1">
      <c r="A342" s="18">
        <v>337</v>
      </c>
      <c r="B342" s="24" t="s">
        <v>3712</v>
      </c>
      <c r="C342" s="24" t="s">
        <v>185</v>
      </c>
      <c r="D342" s="24" t="s">
        <v>198</v>
      </c>
      <c r="E342" s="24" t="s">
        <v>14</v>
      </c>
      <c r="F342" s="61">
        <v>41091</v>
      </c>
      <c r="G342" s="43" t="s">
        <v>16</v>
      </c>
      <c r="H342" s="43" t="s">
        <v>15</v>
      </c>
      <c r="I342" s="43" t="s">
        <v>3528</v>
      </c>
      <c r="J342" s="19">
        <v>7</v>
      </c>
      <c r="K342" s="24" t="s">
        <v>16</v>
      </c>
      <c r="L342" s="24" t="s">
        <v>17</v>
      </c>
      <c r="M342" s="89">
        <v>9</v>
      </c>
      <c r="N342" s="43" t="s">
        <v>3621</v>
      </c>
    </row>
    <row r="343" spans="1:14" ht="17.25" customHeight="1">
      <c r="A343" s="24">
        <v>338</v>
      </c>
      <c r="B343" s="31" t="s">
        <v>4223</v>
      </c>
      <c r="C343" s="31" t="s">
        <v>4224</v>
      </c>
      <c r="D343" s="31" t="s">
        <v>286</v>
      </c>
      <c r="E343" s="24" t="s">
        <v>14</v>
      </c>
      <c r="F343" s="13">
        <v>41121</v>
      </c>
      <c r="G343" s="42" t="s">
        <v>16</v>
      </c>
      <c r="H343" s="43" t="s">
        <v>15</v>
      </c>
      <c r="I343" s="50" t="s">
        <v>4164</v>
      </c>
      <c r="J343" s="19">
        <v>7</v>
      </c>
      <c r="K343" s="42" t="s">
        <v>16</v>
      </c>
      <c r="L343" s="43" t="s">
        <v>17</v>
      </c>
      <c r="M343" s="89">
        <v>9</v>
      </c>
      <c r="N343" s="32" t="s">
        <v>4184</v>
      </c>
    </row>
    <row r="344" spans="1:14" ht="17.25" customHeight="1">
      <c r="A344" s="18">
        <v>339</v>
      </c>
      <c r="B344" s="27" t="s">
        <v>5442</v>
      </c>
      <c r="C344" s="27" t="s">
        <v>130</v>
      </c>
      <c r="D344" s="27" t="s">
        <v>284</v>
      </c>
      <c r="E344" s="27" t="s">
        <v>14</v>
      </c>
      <c r="F344" s="13">
        <v>40973</v>
      </c>
      <c r="G344" s="10" t="s">
        <v>16</v>
      </c>
      <c r="H344" s="28" t="s">
        <v>15</v>
      </c>
      <c r="I344" s="88" t="s">
        <v>5312</v>
      </c>
      <c r="J344" s="24">
        <v>7</v>
      </c>
      <c r="K344" s="26" t="s">
        <v>16</v>
      </c>
      <c r="L344" s="24" t="s">
        <v>17</v>
      </c>
      <c r="M344" s="89">
        <v>9</v>
      </c>
      <c r="N344" s="26" t="s">
        <v>5396</v>
      </c>
    </row>
    <row r="345" spans="1:14" ht="17.25" customHeight="1">
      <c r="A345" s="24">
        <v>340</v>
      </c>
      <c r="B345" s="49" t="s">
        <v>5443</v>
      </c>
      <c r="C345" s="46" t="s">
        <v>5444</v>
      </c>
      <c r="D345" s="46" t="s">
        <v>2122</v>
      </c>
      <c r="E345" s="27" t="s">
        <v>14</v>
      </c>
      <c r="F345" s="13">
        <v>41058</v>
      </c>
      <c r="G345" s="10" t="s">
        <v>16</v>
      </c>
      <c r="H345" s="28" t="s">
        <v>15</v>
      </c>
      <c r="I345" s="88" t="s">
        <v>5312</v>
      </c>
      <c r="J345" s="24">
        <v>7</v>
      </c>
      <c r="K345" s="26" t="s">
        <v>16</v>
      </c>
      <c r="L345" s="24" t="s">
        <v>17</v>
      </c>
      <c r="M345" s="89">
        <v>9</v>
      </c>
      <c r="N345" s="26" t="s">
        <v>5438</v>
      </c>
    </row>
    <row r="346" spans="1:14" ht="17.25" customHeight="1">
      <c r="A346" s="18">
        <v>341</v>
      </c>
      <c r="B346" s="27" t="s">
        <v>5969</v>
      </c>
      <c r="C346" s="27" t="s">
        <v>133</v>
      </c>
      <c r="D346" s="27" t="s">
        <v>303</v>
      </c>
      <c r="E346" s="27" t="s">
        <v>13</v>
      </c>
      <c r="F346" s="62">
        <v>41305</v>
      </c>
      <c r="G346" s="61" t="s">
        <v>2587</v>
      </c>
      <c r="H346" s="19" t="s">
        <v>15</v>
      </c>
      <c r="I346" s="88" t="s">
        <v>6788</v>
      </c>
      <c r="J346" s="19">
        <v>7</v>
      </c>
      <c r="K346" s="61" t="s">
        <v>2587</v>
      </c>
      <c r="L346" s="24" t="s">
        <v>17</v>
      </c>
      <c r="M346" s="89">
        <v>9</v>
      </c>
      <c r="N346" s="26" t="s">
        <v>5962</v>
      </c>
    </row>
    <row r="347" spans="1:14" ht="17.25" customHeight="1">
      <c r="A347" s="24">
        <v>342</v>
      </c>
      <c r="B347" s="41" t="s">
        <v>6520</v>
      </c>
      <c r="C347" s="41" t="s">
        <v>666</v>
      </c>
      <c r="D347" s="41" t="s">
        <v>231</v>
      </c>
      <c r="E347" s="41" t="s">
        <v>13</v>
      </c>
      <c r="F347" s="41" t="s">
        <v>6521</v>
      </c>
      <c r="G347" s="13" t="s">
        <v>16</v>
      </c>
      <c r="H347" s="19" t="s">
        <v>15</v>
      </c>
      <c r="I347" s="88" t="s">
        <v>6217</v>
      </c>
      <c r="J347" s="24">
        <v>7</v>
      </c>
      <c r="K347" s="43" t="s">
        <v>16</v>
      </c>
      <c r="L347" s="24" t="s">
        <v>17</v>
      </c>
      <c r="M347" s="89">
        <v>9</v>
      </c>
      <c r="N347" s="30" t="s">
        <v>6294</v>
      </c>
    </row>
    <row r="348" spans="1:14" ht="17.25" customHeight="1">
      <c r="A348" s="18">
        <v>343</v>
      </c>
      <c r="B348" s="41" t="s">
        <v>6522</v>
      </c>
      <c r="C348" s="41" t="s">
        <v>130</v>
      </c>
      <c r="D348" s="41" t="s">
        <v>169</v>
      </c>
      <c r="E348" s="41" t="s">
        <v>14</v>
      </c>
      <c r="F348" s="41" t="s">
        <v>6523</v>
      </c>
      <c r="G348" s="11" t="s">
        <v>16</v>
      </c>
      <c r="H348" s="19" t="s">
        <v>15</v>
      </c>
      <c r="I348" s="88" t="s">
        <v>6217</v>
      </c>
      <c r="J348" s="24">
        <v>7</v>
      </c>
      <c r="K348" s="43" t="s">
        <v>16</v>
      </c>
      <c r="L348" s="24" t="s">
        <v>17</v>
      </c>
      <c r="M348" s="89">
        <v>9</v>
      </c>
      <c r="N348" s="30" t="s">
        <v>6294</v>
      </c>
    </row>
    <row r="349" spans="1:14" ht="17.25" customHeight="1">
      <c r="A349" s="24">
        <v>344</v>
      </c>
      <c r="B349" s="31" t="s">
        <v>6524</v>
      </c>
      <c r="C349" s="31" t="s">
        <v>3908</v>
      </c>
      <c r="D349" s="31" t="s">
        <v>371</v>
      </c>
      <c r="E349" s="24" t="s">
        <v>13</v>
      </c>
      <c r="F349" s="13">
        <v>41127</v>
      </c>
      <c r="G349" s="13" t="s">
        <v>16</v>
      </c>
      <c r="H349" s="28" t="s">
        <v>15</v>
      </c>
      <c r="I349" s="88" t="s">
        <v>6217</v>
      </c>
      <c r="J349" s="24">
        <v>7</v>
      </c>
      <c r="K349" s="43" t="s">
        <v>16</v>
      </c>
      <c r="L349" s="24" t="s">
        <v>17</v>
      </c>
      <c r="M349" s="89">
        <v>9</v>
      </c>
      <c r="N349" s="30" t="s">
        <v>6302</v>
      </c>
    </row>
    <row r="350" spans="1:14" ht="17.25" customHeight="1">
      <c r="A350" s="18">
        <v>345</v>
      </c>
      <c r="B350" s="24" t="s">
        <v>6506</v>
      </c>
      <c r="C350" s="24" t="s">
        <v>355</v>
      </c>
      <c r="D350" s="24" t="s">
        <v>271</v>
      </c>
      <c r="E350" s="24" t="s">
        <v>13</v>
      </c>
      <c r="F350" s="96" t="s">
        <v>6507</v>
      </c>
      <c r="G350" s="24" t="s">
        <v>16</v>
      </c>
      <c r="H350" s="24" t="s">
        <v>15</v>
      </c>
      <c r="I350" s="88" t="s">
        <v>6217</v>
      </c>
      <c r="J350" s="24">
        <v>7</v>
      </c>
      <c r="K350" s="43" t="s">
        <v>16</v>
      </c>
      <c r="L350" s="24" t="s">
        <v>17</v>
      </c>
      <c r="M350" s="89">
        <v>9</v>
      </c>
      <c r="N350" s="30" t="s">
        <v>6294</v>
      </c>
    </row>
    <row r="351" spans="1:14" ht="17.25" customHeight="1">
      <c r="A351" s="24">
        <v>346</v>
      </c>
      <c r="B351" s="41" t="s">
        <v>670</v>
      </c>
      <c r="C351" s="41" t="s">
        <v>240</v>
      </c>
      <c r="D351" s="41" t="s">
        <v>428</v>
      </c>
      <c r="E351" s="24" t="s">
        <v>14</v>
      </c>
      <c r="F351" s="69">
        <v>40957</v>
      </c>
      <c r="G351" s="13" t="s">
        <v>16</v>
      </c>
      <c r="H351" s="24" t="s">
        <v>15</v>
      </c>
      <c r="I351" s="24" t="s">
        <v>372</v>
      </c>
      <c r="J351" s="19">
        <v>7</v>
      </c>
      <c r="K351" s="42" t="s">
        <v>16</v>
      </c>
      <c r="L351" s="24" t="s">
        <v>17</v>
      </c>
      <c r="M351" s="89">
        <v>8.5</v>
      </c>
      <c r="N351" s="48" t="s">
        <v>630</v>
      </c>
    </row>
    <row r="352" spans="1:14" ht="17.25" customHeight="1">
      <c r="A352" s="18">
        <v>347</v>
      </c>
      <c r="B352" s="43" t="s">
        <v>1326</v>
      </c>
      <c r="C352" s="43" t="s">
        <v>900</v>
      </c>
      <c r="D352" s="43" t="s">
        <v>154</v>
      </c>
      <c r="E352" s="43" t="s">
        <v>14</v>
      </c>
      <c r="F352" s="42">
        <v>40927</v>
      </c>
      <c r="G352" s="43" t="s">
        <v>16</v>
      </c>
      <c r="H352" s="43" t="s">
        <v>15</v>
      </c>
      <c r="I352" s="43" t="s">
        <v>1127</v>
      </c>
      <c r="J352" s="19">
        <v>7</v>
      </c>
      <c r="K352" s="43" t="s">
        <v>16</v>
      </c>
      <c r="L352" s="43" t="s">
        <v>17</v>
      </c>
      <c r="M352" s="202">
        <v>8.5</v>
      </c>
      <c r="N352" s="43" t="s">
        <v>1315</v>
      </c>
    </row>
    <row r="353" spans="1:14" ht="17.25" customHeight="1">
      <c r="A353" s="24">
        <v>348</v>
      </c>
      <c r="B353" s="27" t="s">
        <v>4454</v>
      </c>
      <c r="C353" s="27" t="s">
        <v>228</v>
      </c>
      <c r="D353" s="27" t="s">
        <v>122</v>
      </c>
      <c r="E353" s="27" t="s">
        <v>14</v>
      </c>
      <c r="F353" s="13">
        <v>40996</v>
      </c>
      <c r="G353" s="13" t="s">
        <v>16</v>
      </c>
      <c r="H353" s="43" t="s">
        <v>15</v>
      </c>
      <c r="I353" s="50" t="s">
        <v>4405</v>
      </c>
      <c r="J353" s="19">
        <v>7</v>
      </c>
      <c r="K353" s="42" t="s">
        <v>16</v>
      </c>
      <c r="L353" s="24" t="s">
        <v>17</v>
      </c>
      <c r="M353" s="89">
        <v>8.5</v>
      </c>
      <c r="N353" s="31" t="s">
        <v>4430</v>
      </c>
    </row>
    <row r="354" spans="1:14" ht="17.25" customHeight="1">
      <c r="A354" s="18">
        <v>349</v>
      </c>
      <c r="B354" s="31" t="s">
        <v>3926</v>
      </c>
      <c r="C354" s="31" t="s">
        <v>4572</v>
      </c>
      <c r="D354" s="31" t="s">
        <v>839</v>
      </c>
      <c r="E354" s="24" t="s">
        <v>14</v>
      </c>
      <c r="F354" s="13">
        <v>41041</v>
      </c>
      <c r="G354" s="13" t="s">
        <v>16</v>
      </c>
      <c r="H354" s="24" t="s">
        <v>15</v>
      </c>
      <c r="I354" s="24" t="s">
        <v>4742</v>
      </c>
      <c r="J354" s="19">
        <v>7</v>
      </c>
      <c r="K354" s="13" t="s">
        <v>16</v>
      </c>
      <c r="L354" s="24" t="s">
        <v>17</v>
      </c>
      <c r="M354" s="89">
        <v>8.5</v>
      </c>
      <c r="N354" s="32" t="s">
        <v>4803</v>
      </c>
    </row>
    <row r="355" spans="1:14" ht="17.25" customHeight="1">
      <c r="A355" s="24">
        <v>350</v>
      </c>
      <c r="B355" s="31" t="s">
        <v>163</v>
      </c>
      <c r="C355" s="31" t="s">
        <v>130</v>
      </c>
      <c r="D355" s="31" t="s">
        <v>131</v>
      </c>
      <c r="E355" s="24" t="s">
        <v>14</v>
      </c>
      <c r="F355" s="13">
        <v>40978</v>
      </c>
      <c r="G355" s="13" t="s">
        <v>16</v>
      </c>
      <c r="H355" s="28" t="s">
        <v>15</v>
      </c>
      <c r="I355" s="24" t="s">
        <v>109</v>
      </c>
      <c r="J355" s="19">
        <v>7</v>
      </c>
      <c r="K355" s="24" t="s">
        <v>16</v>
      </c>
      <c r="L355" s="24" t="s">
        <v>17</v>
      </c>
      <c r="M355" s="89">
        <v>8</v>
      </c>
      <c r="N355" s="30" t="s">
        <v>143</v>
      </c>
    </row>
    <row r="356" spans="1:14" ht="17.25" customHeight="1">
      <c r="A356" s="18">
        <v>351</v>
      </c>
      <c r="B356" s="43" t="s">
        <v>1327</v>
      </c>
      <c r="C356" s="43" t="s">
        <v>218</v>
      </c>
      <c r="D356" s="43" t="s">
        <v>154</v>
      </c>
      <c r="E356" s="43" t="s">
        <v>14</v>
      </c>
      <c r="F356" s="42">
        <v>41138</v>
      </c>
      <c r="G356" s="43" t="s">
        <v>16</v>
      </c>
      <c r="H356" s="43" t="s">
        <v>15</v>
      </c>
      <c r="I356" s="43" t="s">
        <v>1127</v>
      </c>
      <c r="J356" s="19">
        <v>7</v>
      </c>
      <c r="K356" s="43" t="s">
        <v>16</v>
      </c>
      <c r="L356" s="43" t="s">
        <v>17</v>
      </c>
      <c r="M356" s="202">
        <v>8</v>
      </c>
      <c r="N356" s="43" t="s">
        <v>1311</v>
      </c>
    </row>
    <row r="357" spans="1:14" ht="17.25" customHeight="1">
      <c r="A357" s="24">
        <v>352</v>
      </c>
      <c r="B357" s="27" t="s">
        <v>1533</v>
      </c>
      <c r="C357" s="27" t="s">
        <v>375</v>
      </c>
      <c r="D357" s="27" t="s">
        <v>125</v>
      </c>
      <c r="E357" s="27" t="s">
        <v>13</v>
      </c>
      <c r="F357" s="44" t="s">
        <v>1534</v>
      </c>
      <c r="G357" s="44" t="s">
        <v>16</v>
      </c>
      <c r="H357" s="43" t="s">
        <v>15</v>
      </c>
      <c r="I357" s="50" t="s">
        <v>1453</v>
      </c>
      <c r="J357" s="19">
        <v>7</v>
      </c>
      <c r="K357" s="42" t="s">
        <v>16</v>
      </c>
      <c r="L357" s="24" t="s">
        <v>17</v>
      </c>
      <c r="M357" s="89">
        <v>8</v>
      </c>
      <c r="N357" s="31" t="s">
        <v>1512</v>
      </c>
    </row>
    <row r="358" spans="1:14" ht="17.25" customHeight="1">
      <c r="A358" s="18">
        <v>353</v>
      </c>
      <c r="B358" s="31" t="s">
        <v>2075</v>
      </c>
      <c r="C358" s="31" t="s">
        <v>2076</v>
      </c>
      <c r="D358" s="31" t="s">
        <v>2077</v>
      </c>
      <c r="E358" s="24" t="s">
        <v>13</v>
      </c>
      <c r="F358" s="13">
        <v>41094</v>
      </c>
      <c r="G358" s="44" t="s">
        <v>16</v>
      </c>
      <c r="H358" s="43" t="s">
        <v>15</v>
      </c>
      <c r="I358" s="50" t="s">
        <v>1761</v>
      </c>
      <c r="J358" s="19">
        <v>7</v>
      </c>
      <c r="K358" s="24" t="s">
        <v>16</v>
      </c>
      <c r="L358" s="24" t="s">
        <v>17</v>
      </c>
      <c r="M358" s="89">
        <v>8</v>
      </c>
      <c r="N358" s="32" t="s">
        <v>1925</v>
      </c>
    </row>
    <row r="359" spans="1:14" ht="17.25" customHeight="1">
      <c r="A359" s="24">
        <v>354</v>
      </c>
      <c r="B359" s="31" t="s">
        <v>2087</v>
      </c>
      <c r="C359" s="31" t="s">
        <v>2088</v>
      </c>
      <c r="D359" s="31" t="s">
        <v>2089</v>
      </c>
      <c r="E359" s="24" t="s">
        <v>14</v>
      </c>
      <c r="F359" s="13">
        <v>41009</v>
      </c>
      <c r="G359" s="13" t="s">
        <v>16</v>
      </c>
      <c r="H359" s="24" t="s">
        <v>15</v>
      </c>
      <c r="I359" s="24" t="s">
        <v>1761</v>
      </c>
      <c r="J359" s="19">
        <v>7</v>
      </c>
      <c r="K359" s="24" t="s">
        <v>16</v>
      </c>
      <c r="L359" s="24" t="s">
        <v>17</v>
      </c>
      <c r="M359" s="89">
        <v>8</v>
      </c>
      <c r="N359" s="32" t="s">
        <v>2082</v>
      </c>
    </row>
    <row r="360" spans="1:14" ht="17.25" customHeight="1">
      <c r="A360" s="18">
        <v>355</v>
      </c>
      <c r="B360" s="27" t="s">
        <v>1727</v>
      </c>
      <c r="C360" s="27" t="s">
        <v>2358</v>
      </c>
      <c r="D360" s="27" t="s">
        <v>2359</v>
      </c>
      <c r="E360" s="27" t="s">
        <v>14</v>
      </c>
      <c r="F360" s="12">
        <v>41074</v>
      </c>
      <c r="G360" s="12" t="s">
        <v>16</v>
      </c>
      <c r="H360" s="43" t="s">
        <v>15</v>
      </c>
      <c r="I360" s="50" t="s">
        <v>2292</v>
      </c>
      <c r="J360" s="19">
        <v>7</v>
      </c>
      <c r="K360" s="12" t="s">
        <v>16</v>
      </c>
      <c r="L360" s="24" t="s">
        <v>17</v>
      </c>
      <c r="M360" s="89">
        <v>8</v>
      </c>
      <c r="N360" s="31" t="s">
        <v>2300</v>
      </c>
    </row>
    <row r="361" spans="1:14" ht="17.25" customHeight="1">
      <c r="A361" s="24">
        <v>356</v>
      </c>
      <c r="B361" s="29" t="s">
        <v>2776</v>
      </c>
      <c r="C361" s="29" t="s">
        <v>2777</v>
      </c>
      <c r="D361" s="29" t="s">
        <v>428</v>
      </c>
      <c r="E361" s="27" t="s">
        <v>14</v>
      </c>
      <c r="F361" s="61">
        <v>41330</v>
      </c>
      <c r="G361" s="65" t="s">
        <v>16</v>
      </c>
      <c r="H361" s="24" t="s">
        <v>15</v>
      </c>
      <c r="I361" s="50" t="s">
        <v>2708</v>
      </c>
      <c r="J361" s="19">
        <v>7</v>
      </c>
      <c r="K361" s="24" t="s">
        <v>16</v>
      </c>
      <c r="L361" s="24" t="s">
        <v>17</v>
      </c>
      <c r="M361" s="89">
        <v>8</v>
      </c>
      <c r="N361" s="48" t="s">
        <v>2726</v>
      </c>
    </row>
    <row r="362" spans="1:14" ht="17.25" customHeight="1">
      <c r="A362" s="18">
        <v>357</v>
      </c>
      <c r="B362" s="27" t="s">
        <v>2972</v>
      </c>
      <c r="C362" s="27" t="s">
        <v>396</v>
      </c>
      <c r="D362" s="27" t="s">
        <v>248</v>
      </c>
      <c r="E362" s="27" t="s">
        <v>13</v>
      </c>
      <c r="F362" s="61">
        <v>41163</v>
      </c>
      <c r="G362" s="44" t="s">
        <v>16</v>
      </c>
      <c r="H362" s="43" t="s">
        <v>15</v>
      </c>
      <c r="I362" s="50" t="s">
        <v>2856</v>
      </c>
      <c r="J362" s="19">
        <v>7</v>
      </c>
      <c r="K362" s="65" t="s">
        <v>16</v>
      </c>
      <c r="L362" s="24" t="s">
        <v>17</v>
      </c>
      <c r="M362" s="89">
        <v>8</v>
      </c>
      <c r="N362" s="31" t="s">
        <v>2971</v>
      </c>
    </row>
    <row r="363" spans="1:14" ht="17.25" customHeight="1">
      <c r="A363" s="24">
        <v>358</v>
      </c>
      <c r="B363" s="27" t="s">
        <v>3051</v>
      </c>
      <c r="C363" s="27" t="s">
        <v>2626</v>
      </c>
      <c r="D363" s="27" t="s">
        <v>186</v>
      </c>
      <c r="E363" s="27" t="s">
        <v>14</v>
      </c>
      <c r="F363" s="13">
        <v>40961</v>
      </c>
      <c r="G363" s="13" t="s">
        <v>16</v>
      </c>
      <c r="H363" s="24" t="s">
        <v>15</v>
      </c>
      <c r="I363" s="50" t="s">
        <v>2997</v>
      </c>
      <c r="J363" s="19">
        <v>7</v>
      </c>
      <c r="K363" s="13" t="s">
        <v>16</v>
      </c>
      <c r="L363" s="24" t="s">
        <v>17</v>
      </c>
      <c r="M363" s="89">
        <v>8</v>
      </c>
      <c r="N363" s="31" t="s">
        <v>3042</v>
      </c>
    </row>
    <row r="364" spans="1:14" ht="17.25" customHeight="1">
      <c r="A364" s="18">
        <v>359</v>
      </c>
      <c r="B364" s="82" t="s">
        <v>3175</v>
      </c>
      <c r="C364" s="82" t="s">
        <v>228</v>
      </c>
      <c r="D364" s="82" t="s">
        <v>131</v>
      </c>
      <c r="E364" s="82" t="s">
        <v>14</v>
      </c>
      <c r="F364" s="81">
        <v>41234</v>
      </c>
      <c r="G364" s="81" t="s">
        <v>16</v>
      </c>
      <c r="H364" s="132" t="s">
        <v>15</v>
      </c>
      <c r="I364" s="146" t="s">
        <v>6850</v>
      </c>
      <c r="J364" s="19">
        <v>7</v>
      </c>
      <c r="K364" s="81" t="s">
        <v>16</v>
      </c>
      <c r="L364" s="134" t="s">
        <v>17</v>
      </c>
      <c r="M364" s="204">
        <v>8</v>
      </c>
      <c r="N364" s="68" t="s">
        <v>3147</v>
      </c>
    </row>
    <row r="365" spans="1:14" ht="17.25" customHeight="1">
      <c r="A365" s="24">
        <v>360</v>
      </c>
      <c r="B365" s="82" t="s">
        <v>3176</v>
      </c>
      <c r="C365" s="82" t="s">
        <v>900</v>
      </c>
      <c r="D365" s="82" t="s">
        <v>216</v>
      </c>
      <c r="E365" s="82" t="s">
        <v>14</v>
      </c>
      <c r="F365" s="162">
        <v>41105</v>
      </c>
      <c r="G365" s="162" t="s">
        <v>16</v>
      </c>
      <c r="H365" s="134" t="s">
        <v>15</v>
      </c>
      <c r="I365" s="146" t="s">
        <v>6850</v>
      </c>
      <c r="J365" s="19">
        <v>7</v>
      </c>
      <c r="K365" s="162" t="s">
        <v>16</v>
      </c>
      <c r="L365" s="134" t="s">
        <v>17</v>
      </c>
      <c r="M365" s="204">
        <v>8</v>
      </c>
      <c r="N365" s="68" t="s">
        <v>3147</v>
      </c>
    </row>
    <row r="366" spans="1:14" ht="17.25" customHeight="1">
      <c r="A366" s="18">
        <v>361</v>
      </c>
      <c r="B366" s="29" t="s">
        <v>3432</v>
      </c>
      <c r="C366" s="29" t="s">
        <v>111</v>
      </c>
      <c r="D366" s="29" t="s">
        <v>131</v>
      </c>
      <c r="E366" s="27" t="s">
        <v>14</v>
      </c>
      <c r="F366" s="13">
        <v>41264</v>
      </c>
      <c r="G366" s="13" t="s">
        <v>16</v>
      </c>
      <c r="H366" s="24" t="s">
        <v>15</v>
      </c>
      <c r="I366" s="50" t="s">
        <v>3213</v>
      </c>
      <c r="J366" s="19">
        <v>7</v>
      </c>
      <c r="K366" s="42" t="s">
        <v>16</v>
      </c>
      <c r="L366" s="24" t="s">
        <v>17</v>
      </c>
      <c r="M366" s="89">
        <v>8</v>
      </c>
      <c r="N366" s="32" t="s">
        <v>3381</v>
      </c>
    </row>
    <row r="367" spans="1:14" ht="17.25" customHeight="1">
      <c r="A367" s="24">
        <v>362</v>
      </c>
      <c r="B367" s="31" t="s">
        <v>3433</v>
      </c>
      <c r="C367" s="31" t="s">
        <v>463</v>
      </c>
      <c r="D367" s="31" t="s">
        <v>456</v>
      </c>
      <c r="E367" s="24" t="s">
        <v>13</v>
      </c>
      <c r="F367" s="13">
        <v>41243</v>
      </c>
      <c r="G367" s="13" t="s">
        <v>16</v>
      </c>
      <c r="H367" s="24" t="s">
        <v>15</v>
      </c>
      <c r="I367" s="50" t="s">
        <v>3213</v>
      </c>
      <c r="J367" s="19">
        <v>7</v>
      </c>
      <c r="K367" s="42" t="s">
        <v>16</v>
      </c>
      <c r="L367" s="24" t="s">
        <v>17</v>
      </c>
      <c r="M367" s="89">
        <v>8</v>
      </c>
      <c r="N367" s="32" t="s">
        <v>3381</v>
      </c>
    </row>
    <row r="368" spans="1:14" ht="17.25" customHeight="1">
      <c r="A368" s="18">
        <v>363</v>
      </c>
      <c r="B368" s="31" t="s">
        <v>4225</v>
      </c>
      <c r="C368" s="31" t="s">
        <v>253</v>
      </c>
      <c r="D368" s="31" t="s">
        <v>286</v>
      </c>
      <c r="E368" s="24" t="s">
        <v>14</v>
      </c>
      <c r="F368" s="13">
        <v>41155</v>
      </c>
      <c r="G368" s="13" t="s">
        <v>16</v>
      </c>
      <c r="H368" s="24" t="s">
        <v>15</v>
      </c>
      <c r="I368" s="24" t="s">
        <v>4164</v>
      </c>
      <c r="J368" s="19">
        <v>7</v>
      </c>
      <c r="K368" s="13" t="s">
        <v>16</v>
      </c>
      <c r="L368" s="43" t="s">
        <v>17</v>
      </c>
      <c r="M368" s="89">
        <v>8</v>
      </c>
      <c r="N368" s="32" t="s">
        <v>4165</v>
      </c>
    </row>
    <row r="369" spans="1:14" ht="17.25" customHeight="1">
      <c r="A369" s="24">
        <v>364</v>
      </c>
      <c r="B369" s="31" t="s">
        <v>4226</v>
      </c>
      <c r="C369" s="31" t="s">
        <v>949</v>
      </c>
      <c r="D369" s="31" t="s">
        <v>286</v>
      </c>
      <c r="E369" s="24" t="s">
        <v>14</v>
      </c>
      <c r="F369" s="13">
        <v>41132</v>
      </c>
      <c r="G369" s="13" t="s">
        <v>16</v>
      </c>
      <c r="H369" s="24" t="s">
        <v>15</v>
      </c>
      <c r="I369" s="24" t="s">
        <v>4164</v>
      </c>
      <c r="J369" s="19">
        <v>7</v>
      </c>
      <c r="K369" s="13" t="s">
        <v>16</v>
      </c>
      <c r="L369" s="43" t="s">
        <v>17</v>
      </c>
      <c r="M369" s="89">
        <v>8</v>
      </c>
      <c r="N369" s="32" t="s">
        <v>4168</v>
      </c>
    </row>
    <row r="370" spans="1:14" ht="17.25" customHeight="1">
      <c r="A370" s="18">
        <v>365</v>
      </c>
      <c r="B370" s="31" t="s">
        <v>4227</v>
      </c>
      <c r="C370" s="31" t="s">
        <v>4228</v>
      </c>
      <c r="D370" s="31" t="s">
        <v>2122</v>
      </c>
      <c r="E370" s="24" t="s">
        <v>14</v>
      </c>
      <c r="F370" s="13">
        <v>40938</v>
      </c>
      <c r="G370" s="13" t="s">
        <v>16</v>
      </c>
      <c r="H370" s="24" t="s">
        <v>15</v>
      </c>
      <c r="I370" s="24" t="s">
        <v>4164</v>
      </c>
      <c r="J370" s="19">
        <v>7</v>
      </c>
      <c r="K370" s="13" t="s">
        <v>16</v>
      </c>
      <c r="L370" s="43" t="s">
        <v>17</v>
      </c>
      <c r="M370" s="89">
        <v>8</v>
      </c>
      <c r="N370" s="32" t="s">
        <v>4168</v>
      </c>
    </row>
    <row r="371" spans="1:14" ht="17.25" customHeight="1">
      <c r="A371" s="24">
        <v>366</v>
      </c>
      <c r="B371" s="91" t="s">
        <v>5083</v>
      </c>
      <c r="C371" s="91" t="s">
        <v>854</v>
      </c>
      <c r="D371" s="91" t="s">
        <v>3063</v>
      </c>
      <c r="E371" s="91" t="s">
        <v>13</v>
      </c>
      <c r="F371" s="10">
        <v>41191</v>
      </c>
      <c r="G371" s="10" t="s">
        <v>16</v>
      </c>
      <c r="H371" s="19" t="s">
        <v>15</v>
      </c>
      <c r="I371" s="88" t="s">
        <v>6787</v>
      </c>
      <c r="J371" s="19">
        <v>7</v>
      </c>
      <c r="K371" s="10" t="s">
        <v>16</v>
      </c>
      <c r="L371" s="19" t="s">
        <v>17</v>
      </c>
      <c r="M371" s="185">
        <v>8</v>
      </c>
      <c r="N371" s="21" t="s">
        <v>5084</v>
      </c>
    </row>
    <row r="372" spans="1:14" ht="17.25" customHeight="1">
      <c r="A372" s="18">
        <v>367</v>
      </c>
      <c r="B372" s="31" t="s">
        <v>5167</v>
      </c>
      <c r="C372" s="31" t="s">
        <v>5168</v>
      </c>
      <c r="D372" s="31" t="s">
        <v>809</v>
      </c>
      <c r="E372" s="27" t="s">
        <v>13</v>
      </c>
      <c r="F372" s="10">
        <v>41018</v>
      </c>
      <c r="G372" s="10" t="s">
        <v>16</v>
      </c>
      <c r="H372" s="19" t="s">
        <v>15</v>
      </c>
      <c r="I372" s="88" t="s">
        <v>5152</v>
      </c>
      <c r="J372" s="19">
        <v>7</v>
      </c>
      <c r="K372" s="31" t="s">
        <v>16</v>
      </c>
      <c r="L372" s="24" t="s">
        <v>17</v>
      </c>
      <c r="M372" s="89">
        <v>8</v>
      </c>
      <c r="N372" s="21" t="s">
        <v>5138</v>
      </c>
    </row>
    <row r="373" spans="1:14" ht="17.25" customHeight="1">
      <c r="A373" s="24">
        <v>368</v>
      </c>
      <c r="B373" s="29" t="s">
        <v>5535</v>
      </c>
      <c r="C373" s="29" t="s">
        <v>5512</v>
      </c>
      <c r="D373" s="29" t="s">
        <v>122</v>
      </c>
      <c r="E373" s="27" t="s">
        <v>14</v>
      </c>
      <c r="F373" s="39">
        <v>41087</v>
      </c>
      <c r="G373" s="12" t="s">
        <v>16</v>
      </c>
      <c r="H373" s="28" t="s">
        <v>15</v>
      </c>
      <c r="I373" s="50" t="s">
        <v>5474</v>
      </c>
      <c r="J373" s="24">
        <v>7</v>
      </c>
      <c r="K373" s="12" t="s">
        <v>16</v>
      </c>
      <c r="L373" s="24" t="s">
        <v>17</v>
      </c>
      <c r="M373" s="89">
        <v>8</v>
      </c>
      <c r="N373" s="48" t="s">
        <v>5494</v>
      </c>
    </row>
    <row r="374" spans="1:14" ht="17.25" customHeight="1">
      <c r="A374" s="18">
        <v>369</v>
      </c>
      <c r="B374" s="132" t="s">
        <v>5810</v>
      </c>
      <c r="C374" s="132" t="s">
        <v>856</v>
      </c>
      <c r="D374" s="132" t="s">
        <v>242</v>
      </c>
      <c r="E374" s="41" t="s">
        <v>13</v>
      </c>
      <c r="F374" s="42">
        <v>40968</v>
      </c>
      <c r="G374" s="42" t="s">
        <v>16</v>
      </c>
      <c r="H374" s="43" t="s">
        <v>15</v>
      </c>
      <c r="I374" s="41" t="s">
        <v>5643</v>
      </c>
      <c r="J374" s="43">
        <v>7</v>
      </c>
      <c r="K374" s="24" t="s">
        <v>16</v>
      </c>
      <c r="L374" s="24" t="s">
        <v>17</v>
      </c>
      <c r="M374" s="89">
        <v>8</v>
      </c>
      <c r="N374" s="21" t="s">
        <v>5751</v>
      </c>
    </row>
    <row r="375" spans="1:14" ht="17.25" customHeight="1">
      <c r="A375" s="24">
        <v>370</v>
      </c>
      <c r="B375" s="27" t="s">
        <v>126</v>
      </c>
      <c r="C375" s="27" t="s">
        <v>127</v>
      </c>
      <c r="D375" s="27" t="s">
        <v>128</v>
      </c>
      <c r="E375" s="27" t="s">
        <v>13</v>
      </c>
      <c r="F375" s="13">
        <v>40988</v>
      </c>
      <c r="G375" s="13" t="s">
        <v>16</v>
      </c>
      <c r="H375" s="28" t="s">
        <v>15</v>
      </c>
      <c r="I375" s="24" t="s">
        <v>109</v>
      </c>
      <c r="J375" s="19">
        <v>7</v>
      </c>
      <c r="K375" s="24" t="s">
        <v>16</v>
      </c>
      <c r="L375" s="24" t="s">
        <v>17</v>
      </c>
      <c r="M375" s="89">
        <v>7.5</v>
      </c>
      <c r="N375" s="26" t="s">
        <v>138</v>
      </c>
    </row>
    <row r="376" spans="1:14" ht="17.25" customHeight="1">
      <c r="A376" s="18">
        <v>371</v>
      </c>
      <c r="B376" s="31" t="s">
        <v>1694</v>
      </c>
      <c r="C376" s="31" t="s">
        <v>1373</v>
      </c>
      <c r="D376" s="31" t="s">
        <v>271</v>
      </c>
      <c r="E376" s="24" t="s">
        <v>13</v>
      </c>
      <c r="F376" s="13">
        <v>41097</v>
      </c>
      <c r="G376" s="13" t="s">
        <v>16</v>
      </c>
      <c r="H376" s="24" t="s">
        <v>15</v>
      </c>
      <c r="I376" s="24" t="s">
        <v>1592</v>
      </c>
      <c r="J376" s="19">
        <v>7</v>
      </c>
      <c r="K376" s="31" t="s">
        <v>16</v>
      </c>
      <c r="L376" s="43" t="s">
        <v>17</v>
      </c>
      <c r="M376" s="89">
        <v>7.5</v>
      </c>
      <c r="N376" s="31" t="s">
        <v>1641</v>
      </c>
    </row>
    <row r="377" spans="1:14" ht="17.25" customHeight="1">
      <c r="A377" s="24">
        <v>372</v>
      </c>
      <c r="B377" s="31" t="s">
        <v>1698</v>
      </c>
      <c r="C377" s="31" t="s">
        <v>1699</v>
      </c>
      <c r="D377" s="31" t="s">
        <v>286</v>
      </c>
      <c r="E377" s="24" t="s">
        <v>14</v>
      </c>
      <c r="F377" s="13">
        <v>40943</v>
      </c>
      <c r="G377" s="13" t="s">
        <v>16</v>
      </c>
      <c r="H377" s="24" t="s">
        <v>15</v>
      </c>
      <c r="I377" s="24" t="s">
        <v>1592</v>
      </c>
      <c r="J377" s="19">
        <v>7</v>
      </c>
      <c r="K377" s="31" t="s">
        <v>16</v>
      </c>
      <c r="L377" s="43" t="s">
        <v>17</v>
      </c>
      <c r="M377" s="89">
        <v>7.5</v>
      </c>
      <c r="N377" s="32" t="s">
        <v>1665</v>
      </c>
    </row>
    <row r="378" spans="1:14" ht="17.25" customHeight="1">
      <c r="A378" s="18">
        <v>373</v>
      </c>
      <c r="B378" s="27" t="s">
        <v>4452</v>
      </c>
      <c r="C378" s="27" t="s">
        <v>4453</v>
      </c>
      <c r="D378" s="27" t="s">
        <v>300</v>
      </c>
      <c r="E378" s="27" t="s">
        <v>14</v>
      </c>
      <c r="F378" s="12">
        <v>41091</v>
      </c>
      <c r="G378" s="12" t="s">
        <v>16</v>
      </c>
      <c r="H378" s="43" t="s">
        <v>15</v>
      </c>
      <c r="I378" s="50" t="s">
        <v>4405</v>
      </c>
      <c r="J378" s="19">
        <v>7</v>
      </c>
      <c r="K378" s="42" t="s">
        <v>16</v>
      </c>
      <c r="L378" s="24" t="s">
        <v>17</v>
      </c>
      <c r="M378" s="89">
        <v>7.5</v>
      </c>
      <c r="N378" s="31" t="s">
        <v>4430</v>
      </c>
    </row>
    <row r="379" spans="1:14" ht="17.25" customHeight="1">
      <c r="A379" s="24">
        <v>374</v>
      </c>
      <c r="B379" s="170" t="s">
        <v>4464</v>
      </c>
      <c r="C379" s="29" t="s">
        <v>1118</v>
      </c>
      <c r="D379" s="29" t="s">
        <v>626</v>
      </c>
      <c r="E379" s="27" t="s">
        <v>13</v>
      </c>
      <c r="F379" s="171">
        <v>40931</v>
      </c>
      <c r="G379" s="13" t="s">
        <v>16</v>
      </c>
      <c r="H379" s="24" t="s">
        <v>15</v>
      </c>
      <c r="I379" s="50" t="s">
        <v>4405</v>
      </c>
      <c r="J379" s="19">
        <v>7</v>
      </c>
      <c r="K379" s="42" t="s">
        <v>16</v>
      </c>
      <c r="L379" s="24" t="s">
        <v>17</v>
      </c>
      <c r="M379" s="89">
        <v>7.5</v>
      </c>
      <c r="N379" s="31" t="s">
        <v>4419</v>
      </c>
    </row>
    <row r="380" spans="1:14" ht="17.25" customHeight="1">
      <c r="A380" s="18">
        <v>375</v>
      </c>
      <c r="B380" s="31" t="s">
        <v>5970</v>
      </c>
      <c r="C380" s="31" t="s">
        <v>1511</v>
      </c>
      <c r="D380" s="31" t="s">
        <v>271</v>
      </c>
      <c r="E380" s="24" t="s">
        <v>13</v>
      </c>
      <c r="F380" s="61">
        <v>41095</v>
      </c>
      <c r="G380" s="61" t="s">
        <v>2587</v>
      </c>
      <c r="H380" s="28" t="s">
        <v>15</v>
      </c>
      <c r="I380" s="88" t="s">
        <v>6788</v>
      </c>
      <c r="J380" s="19">
        <v>7</v>
      </c>
      <c r="K380" s="61" t="s">
        <v>2587</v>
      </c>
      <c r="L380" s="24" t="s">
        <v>17</v>
      </c>
      <c r="M380" s="89">
        <v>7.5</v>
      </c>
      <c r="N380" s="21" t="s">
        <v>5945</v>
      </c>
    </row>
    <row r="381" spans="1:14" ht="17.25" customHeight="1">
      <c r="A381" s="24">
        <v>376</v>
      </c>
      <c r="B381" s="31" t="s">
        <v>483</v>
      </c>
      <c r="C381" s="31" t="s">
        <v>5971</v>
      </c>
      <c r="D381" s="31" t="s">
        <v>5972</v>
      </c>
      <c r="E381" s="24" t="s">
        <v>14</v>
      </c>
      <c r="F381" s="61">
        <v>41234</v>
      </c>
      <c r="G381" s="61" t="s">
        <v>2587</v>
      </c>
      <c r="H381" s="28" t="s">
        <v>15</v>
      </c>
      <c r="I381" s="88" t="s">
        <v>6788</v>
      </c>
      <c r="J381" s="19">
        <v>7</v>
      </c>
      <c r="K381" s="61" t="s">
        <v>2587</v>
      </c>
      <c r="L381" s="24" t="s">
        <v>17</v>
      </c>
      <c r="M381" s="89">
        <v>7.5</v>
      </c>
      <c r="N381" s="21" t="s">
        <v>5945</v>
      </c>
    </row>
    <row r="382" spans="1:14" ht="17.25" customHeight="1">
      <c r="A382" s="18">
        <v>377</v>
      </c>
      <c r="B382" s="24" t="s">
        <v>555</v>
      </c>
      <c r="C382" s="24" t="s">
        <v>671</v>
      </c>
      <c r="D382" s="24" t="s">
        <v>557</v>
      </c>
      <c r="E382" s="24" t="s">
        <v>13</v>
      </c>
      <c r="F382" s="13">
        <v>40998</v>
      </c>
      <c r="G382" s="13" t="s">
        <v>16</v>
      </c>
      <c r="H382" s="24" t="s">
        <v>15</v>
      </c>
      <c r="I382" s="24" t="s">
        <v>372</v>
      </c>
      <c r="J382" s="19">
        <v>7</v>
      </c>
      <c r="K382" s="44" t="s">
        <v>16</v>
      </c>
      <c r="L382" s="24" t="s">
        <v>17</v>
      </c>
      <c r="M382" s="89">
        <v>7</v>
      </c>
      <c r="N382" s="31" t="s">
        <v>547</v>
      </c>
    </row>
    <row r="383" spans="1:14" ht="17.25" customHeight="1">
      <c r="A383" s="24">
        <v>378</v>
      </c>
      <c r="B383" s="27" t="s">
        <v>1535</v>
      </c>
      <c r="C383" s="27" t="s">
        <v>987</v>
      </c>
      <c r="D383" s="27" t="s">
        <v>162</v>
      </c>
      <c r="E383" s="27" t="s">
        <v>13</v>
      </c>
      <c r="F383" s="12">
        <v>40984</v>
      </c>
      <c r="G383" s="12" t="s">
        <v>16</v>
      </c>
      <c r="H383" s="43" t="s">
        <v>15</v>
      </c>
      <c r="I383" s="50" t="s">
        <v>1453</v>
      </c>
      <c r="J383" s="19">
        <v>7</v>
      </c>
      <c r="K383" s="42" t="s">
        <v>16</v>
      </c>
      <c r="L383" s="24" t="s">
        <v>17</v>
      </c>
      <c r="M383" s="89">
        <v>7</v>
      </c>
      <c r="N383" s="31" t="s">
        <v>1512</v>
      </c>
    </row>
    <row r="384" spans="1:14" ht="17.25" customHeight="1">
      <c r="A384" s="18">
        <v>379</v>
      </c>
      <c r="B384" s="31" t="s">
        <v>2090</v>
      </c>
      <c r="C384" s="31" t="s">
        <v>177</v>
      </c>
      <c r="D384" s="31" t="s">
        <v>358</v>
      </c>
      <c r="E384" s="24" t="s">
        <v>14</v>
      </c>
      <c r="F384" s="13">
        <v>41271</v>
      </c>
      <c r="G384" s="13" t="s">
        <v>16</v>
      </c>
      <c r="H384" s="24" t="s">
        <v>15</v>
      </c>
      <c r="I384" s="24" t="s">
        <v>1761</v>
      </c>
      <c r="J384" s="19">
        <v>7</v>
      </c>
      <c r="K384" s="24" t="s">
        <v>16</v>
      </c>
      <c r="L384" s="24" t="s">
        <v>17</v>
      </c>
      <c r="M384" s="89">
        <v>7</v>
      </c>
      <c r="N384" s="32" t="s">
        <v>2082</v>
      </c>
    </row>
    <row r="385" spans="1:14" ht="17.25" customHeight="1">
      <c r="A385" s="24">
        <v>380</v>
      </c>
      <c r="B385" s="29" t="s">
        <v>2778</v>
      </c>
      <c r="C385" s="29" t="s">
        <v>2779</v>
      </c>
      <c r="D385" s="29" t="s">
        <v>962</v>
      </c>
      <c r="E385" s="27" t="s">
        <v>14</v>
      </c>
      <c r="F385" s="61">
        <v>41031</v>
      </c>
      <c r="G385" s="65" t="s">
        <v>16</v>
      </c>
      <c r="H385" s="24" t="s">
        <v>15</v>
      </c>
      <c r="I385" s="50" t="s">
        <v>2708</v>
      </c>
      <c r="J385" s="19">
        <v>7</v>
      </c>
      <c r="K385" s="24" t="s">
        <v>16</v>
      </c>
      <c r="L385" s="24" t="s">
        <v>17</v>
      </c>
      <c r="M385" s="89">
        <v>7</v>
      </c>
      <c r="N385" s="31" t="s">
        <v>2763</v>
      </c>
    </row>
    <row r="386" spans="1:14" ht="17.25" customHeight="1">
      <c r="A386" s="18">
        <v>381</v>
      </c>
      <c r="B386" s="41" t="s">
        <v>3041</v>
      </c>
      <c r="C386" s="41" t="s">
        <v>561</v>
      </c>
      <c r="D386" s="41" t="s">
        <v>128</v>
      </c>
      <c r="E386" s="41" t="s">
        <v>13</v>
      </c>
      <c r="F386" s="42">
        <v>41177</v>
      </c>
      <c r="G386" s="44" t="s">
        <v>16</v>
      </c>
      <c r="H386" s="43" t="s">
        <v>15</v>
      </c>
      <c r="I386" s="50" t="s">
        <v>2997</v>
      </c>
      <c r="J386" s="19">
        <v>7</v>
      </c>
      <c r="K386" s="44" t="s">
        <v>16</v>
      </c>
      <c r="L386" s="43" t="s">
        <v>17</v>
      </c>
      <c r="M386" s="201">
        <v>7</v>
      </c>
      <c r="N386" s="48" t="s">
        <v>3042</v>
      </c>
    </row>
    <row r="387" spans="1:14" ht="17.25" customHeight="1">
      <c r="A387" s="24">
        <v>382</v>
      </c>
      <c r="B387" s="82" t="s">
        <v>3183</v>
      </c>
      <c r="C387" s="82" t="s">
        <v>489</v>
      </c>
      <c r="D387" s="82" t="s">
        <v>119</v>
      </c>
      <c r="E387" s="82" t="s">
        <v>13</v>
      </c>
      <c r="F387" s="81">
        <v>40962</v>
      </c>
      <c r="G387" s="81" t="s">
        <v>16</v>
      </c>
      <c r="H387" s="134" t="s">
        <v>15</v>
      </c>
      <c r="I387" s="146" t="s">
        <v>6850</v>
      </c>
      <c r="J387" s="19">
        <v>7</v>
      </c>
      <c r="K387" s="81" t="s">
        <v>16</v>
      </c>
      <c r="L387" s="134" t="s">
        <v>17</v>
      </c>
      <c r="M387" s="204">
        <v>7</v>
      </c>
      <c r="N387" s="68" t="s">
        <v>3157</v>
      </c>
    </row>
    <row r="388" spans="1:14" ht="17.25" customHeight="1">
      <c r="A388" s="18">
        <v>383</v>
      </c>
      <c r="B388" s="31" t="s">
        <v>3434</v>
      </c>
      <c r="C388" s="31" t="s">
        <v>273</v>
      </c>
      <c r="D388" s="31" t="s">
        <v>242</v>
      </c>
      <c r="E388" s="24" t="s">
        <v>13</v>
      </c>
      <c r="F388" s="13">
        <v>41033</v>
      </c>
      <c r="G388" s="13" t="s">
        <v>16</v>
      </c>
      <c r="H388" s="24" t="s">
        <v>15</v>
      </c>
      <c r="I388" s="24" t="s">
        <v>3247</v>
      </c>
      <c r="J388" s="19">
        <v>7</v>
      </c>
      <c r="K388" s="42" t="s">
        <v>16</v>
      </c>
      <c r="L388" s="24" t="s">
        <v>17</v>
      </c>
      <c r="M388" s="89">
        <v>7</v>
      </c>
      <c r="N388" s="32" t="s">
        <v>3381</v>
      </c>
    </row>
    <row r="389" spans="1:14" ht="17.25" customHeight="1">
      <c r="A389" s="24">
        <v>384</v>
      </c>
      <c r="B389" s="31" t="s">
        <v>3435</v>
      </c>
      <c r="C389" s="31" t="s">
        <v>244</v>
      </c>
      <c r="D389" s="31" t="s">
        <v>286</v>
      </c>
      <c r="E389" s="24" t="s">
        <v>14</v>
      </c>
      <c r="F389" s="13">
        <v>40932</v>
      </c>
      <c r="G389" s="13" t="s">
        <v>16</v>
      </c>
      <c r="H389" s="24" t="s">
        <v>15</v>
      </c>
      <c r="I389" s="24" t="s">
        <v>3247</v>
      </c>
      <c r="J389" s="19">
        <v>7</v>
      </c>
      <c r="K389" s="42" t="s">
        <v>16</v>
      </c>
      <c r="L389" s="24" t="s">
        <v>17</v>
      </c>
      <c r="M389" s="89">
        <v>7</v>
      </c>
      <c r="N389" s="32" t="s">
        <v>3381</v>
      </c>
    </row>
    <row r="390" spans="1:14" ht="17.25" customHeight="1">
      <c r="A390" s="18">
        <v>385</v>
      </c>
      <c r="B390" s="27" t="s">
        <v>4085</v>
      </c>
      <c r="C390" s="27" t="s">
        <v>285</v>
      </c>
      <c r="D390" s="27" t="s">
        <v>284</v>
      </c>
      <c r="E390" s="27" t="s">
        <v>14</v>
      </c>
      <c r="F390" s="13">
        <v>40993</v>
      </c>
      <c r="G390" s="13" t="s">
        <v>16</v>
      </c>
      <c r="H390" s="24" t="s">
        <v>15</v>
      </c>
      <c r="I390" s="43" t="s">
        <v>6845</v>
      </c>
      <c r="J390" s="19">
        <v>7</v>
      </c>
      <c r="K390" s="13" t="s">
        <v>16</v>
      </c>
      <c r="L390" s="24" t="s">
        <v>17</v>
      </c>
      <c r="M390" s="89">
        <v>7</v>
      </c>
      <c r="N390" s="31" t="s">
        <v>4076</v>
      </c>
    </row>
    <row r="391" spans="1:14" ht="17.25" customHeight="1">
      <c r="A391" s="24">
        <v>386</v>
      </c>
      <c r="B391" s="27" t="s">
        <v>4456</v>
      </c>
      <c r="C391" s="27" t="s">
        <v>1118</v>
      </c>
      <c r="D391" s="27" t="s">
        <v>125</v>
      </c>
      <c r="E391" s="27" t="s">
        <v>13</v>
      </c>
      <c r="F391" s="13">
        <v>41585</v>
      </c>
      <c r="G391" s="13" t="s">
        <v>16</v>
      </c>
      <c r="H391" s="24" t="s">
        <v>15</v>
      </c>
      <c r="I391" s="50" t="s">
        <v>4405</v>
      </c>
      <c r="J391" s="19">
        <v>7</v>
      </c>
      <c r="K391" s="42" t="s">
        <v>16</v>
      </c>
      <c r="L391" s="24" t="s">
        <v>17</v>
      </c>
      <c r="M391" s="89">
        <v>7</v>
      </c>
      <c r="N391" s="31" t="s">
        <v>4430</v>
      </c>
    </row>
    <row r="392" spans="1:14" ht="17.25" customHeight="1">
      <c r="A392" s="18">
        <v>387</v>
      </c>
      <c r="B392" s="140" t="s">
        <v>4465</v>
      </c>
      <c r="C392" s="31" t="s">
        <v>1747</v>
      </c>
      <c r="D392" s="31" t="s">
        <v>394</v>
      </c>
      <c r="E392" s="24" t="s">
        <v>13</v>
      </c>
      <c r="F392" s="141">
        <v>40920</v>
      </c>
      <c r="G392" s="13" t="s">
        <v>16</v>
      </c>
      <c r="H392" s="24" t="s">
        <v>15</v>
      </c>
      <c r="I392" s="50" t="s">
        <v>4405</v>
      </c>
      <c r="J392" s="19">
        <v>7</v>
      </c>
      <c r="K392" s="42" t="s">
        <v>16</v>
      </c>
      <c r="L392" s="24" t="s">
        <v>17</v>
      </c>
      <c r="M392" s="89">
        <v>7</v>
      </c>
      <c r="N392" s="31" t="s">
        <v>4419</v>
      </c>
    </row>
    <row r="393" spans="1:14" ht="17.25" customHeight="1">
      <c r="A393" s="24">
        <v>388</v>
      </c>
      <c r="B393" s="132" t="s">
        <v>2893</v>
      </c>
      <c r="C393" s="132" t="s">
        <v>3059</v>
      </c>
      <c r="D393" s="132" t="s">
        <v>112</v>
      </c>
      <c r="E393" s="41" t="s">
        <v>14</v>
      </c>
      <c r="F393" s="42">
        <v>41189</v>
      </c>
      <c r="G393" s="42" t="s">
        <v>16</v>
      </c>
      <c r="H393" s="43" t="s">
        <v>15</v>
      </c>
      <c r="I393" s="41" t="s">
        <v>5643</v>
      </c>
      <c r="J393" s="43">
        <v>7</v>
      </c>
      <c r="K393" s="24" t="s">
        <v>16</v>
      </c>
      <c r="L393" s="24" t="s">
        <v>17</v>
      </c>
      <c r="M393" s="89">
        <v>7</v>
      </c>
      <c r="N393" s="21" t="s">
        <v>5751</v>
      </c>
    </row>
    <row r="394" spans="1:14" ht="17.25" customHeight="1">
      <c r="A394" s="18">
        <v>389</v>
      </c>
      <c r="B394" s="41" t="s">
        <v>6525</v>
      </c>
      <c r="C394" s="41" t="s">
        <v>431</v>
      </c>
      <c r="D394" s="41" t="s">
        <v>482</v>
      </c>
      <c r="E394" s="41" t="s">
        <v>14</v>
      </c>
      <c r="F394" s="41" t="s">
        <v>6526</v>
      </c>
      <c r="G394" s="13" t="s">
        <v>16</v>
      </c>
      <c r="H394" s="19" t="s">
        <v>15</v>
      </c>
      <c r="I394" s="88" t="s">
        <v>6217</v>
      </c>
      <c r="J394" s="24">
        <v>7</v>
      </c>
      <c r="K394" s="43" t="s">
        <v>16</v>
      </c>
      <c r="L394" s="24" t="s">
        <v>17</v>
      </c>
      <c r="M394" s="89">
        <v>7</v>
      </c>
      <c r="N394" s="30" t="s">
        <v>6294</v>
      </c>
    </row>
    <row r="395" spans="1:14" ht="17.25" customHeight="1">
      <c r="A395" s="24">
        <v>390</v>
      </c>
      <c r="B395" s="27" t="s">
        <v>135</v>
      </c>
      <c r="C395" s="27" t="s">
        <v>136</v>
      </c>
      <c r="D395" s="27" t="s">
        <v>137</v>
      </c>
      <c r="E395" s="27" t="s">
        <v>13</v>
      </c>
      <c r="F395" s="39">
        <v>41220</v>
      </c>
      <c r="G395" s="39" t="s">
        <v>16</v>
      </c>
      <c r="H395" s="28" t="s">
        <v>15</v>
      </c>
      <c r="I395" s="24" t="s">
        <v>109</v>
      </c>
      <c r="J395" s="19">
        <v>7</v>
      </c>
      <c r="K395" s="24" t="s">
        <v>16</v>
      </c>
      <c r="L395" s="24" t="s">
        <v>17</v>
      </c>
      <c r="M395" s="89">
        <v>6.5</v>
      </c>
      <c r="N395" s="26" t="s">
        <v>138</v>
      </c>
    </row>
    <row r="396" spans="1:14" ht="17.25" customHeight="1">
      <c r="A396" s="18">
        <v>391</v>
      </c>
      <c r="B396" s="24" t="s">
        <v>672</v>
      </c>
      <c r="C396" s="24" t="s">
        <v>673</v>
      </c>
      <c r="D396" s="24" t="s">
        <v>518</v>
      </c>
      <c r="E396" s="24" t="s">
        <v>14</v>
      </c>
      <c r="F396" s="13">
        <v>41196</v>
      </c>
      <c r="G396" s="13" t="s">
        <v>16</v>
      </c>
      <c r="H396" s="24" t="s">
        <v>15</v>
      </c>
      <c r="I396" s="24" t="s">
        <v>372</v>
      </c>
      <c r="J396" s="19">
        <v>7</v>
      </c>
      <c r="K396" s="44" t="s">
        <v>16</v>
      </c>
      <c r="L396" s="24" t="s">
        <v>17</v>
      </c>
      <c r="M396" s="89">
        <v>6.5</v>
      </c>
      <c r="N396" s="31" t="s">
        <v>547</v>
      </c>
    </row>
    <row r="397" spans="1:14" ht="17.25" customHeight="1">
      <c r="A397" s="24">
        <v>392</v>
      </c>
      <c r="B397" s="24" t="s">
        <v>674</v>
      </c>
      <c r="C397" s="24" t="s">
        <v>312</v>
      </c>
      <c r="D397" s="24" t="s">
        <v>443</v>
      </c>
      <c r="E397" s="24" t="s">
        <v>13</v>
      </c>
      <c r="F397" s="13">
        <v>41117</v>
      </c>
      <c r="G397" s="13" t="s">
        <v>16</v>
      </c>
      <c r="H397" s="24" t="s">
        <v>15</v>
      </c>
      <c r="I397" s="24" t="s">
        <v>372</v>
      </c>
      <c r="J397" s="19">
        <v>7</v>
      </c>
      <c r="K397" s="44" t="s">
        <v>16</v>
      </c>
      <c r="L397" s="24" t="s">
        <v>17</v>
      </c>
      <c r="M397" s="89">
        <v>6.5</v>
      </c>
      <c r="N397" s="31" t="s">
        <v>547</v>
      </c>
    </row>
    <row r="398" spans="1:14" ht="17.25" customHeight="1">
      <c r="A398" s="18">
        <v>393</v>
      </c>
      <c r="B398" s="43" t="s">
        <v>1328</v>
      </c>
      <c r="C398" s="43" t="s">
        <v>1329</v>
      </c>
      <c r="D398" s="43" t="s">
        <v>1330</v>
      </c>
      <c r="E398" s="43" t="s">
        <v>13</v>
      </c>
      <c r="F398" s="42">
        <v>41104</v>
      </c>
      <c r="G398" s="43" t="s">
        <v>16</v>
      </c>
      <c r="H398" s="43" t="s">
        <v>15</v>
      </c>
      <c r="I398" s="43" t="s">
        <v>1127</v>
      </c>
      <c r="J398" s="19">
        <v>7</v>
      </c>
      <c r="K398" s="43" t="s">
        <v>16</v>
      </c>
      <c r="L398" s="43" t="s">
        <v>17</v>
      </c>
      <c r="M398" s="202">
        <v>6.5</v>
      </c>
      <c r="N398" s="43" t="s">
        <v>1311</v>
      </c>
    </row>
    <row r="399" spans="1:14" ht="17.25" customHeight="1">
      <c r="A399" s="24">
        <v>394</v>
      </c>
      <c r="B399" s="31" t="s">
        <v>1700</v>
      </c>
      <c r="C399" s="31" t="s">
        <v>1701</v>
      </c>
      <c r="D399" s="31" t="s">
        <v>1702</v>
      </c>
      <c r="E399" s="24" t="s">
        <v>14</v>
      </c>
      <c r="F399" s="13">
        <v>41129</v>
      </c>
      <c r="G399" s="13" t="s">
        <v>16</v>
      </c>
      <c r="H399" s="24" t="s">
        <v>15</v>
      </c>
      <c r="I399" s="24" t="s">
        <v>1592</v>
      </c>
      <c r="J399" s="19">
        <v>7</v>
      </c>
      <c r="K399" s="31" t="s">
        <v>16</v>
      </c>
      <c r="L399" s="43" t="s">
        <v>17</v>
      </c>
      <c r="M399" s="89">
        <v>6.5</v>
      </c>
      <c r="N399" s="32" t="s">
        <v>1665</v>
      </c>
    </row>
    <row r="400" spans="1:14" ht="17.25" customHeight="1">
      <c r="A400" s="18">
        <v>395</v>
      </c>
      <c r="B400" s="27" t="s">
        <v>3086</v>
      </c>
      <c r="C400" s="27" t="s">
        <v>133</v>
      </c>
      <c r="D400" s="27" t="s">
        <v>562</v>
      </c>
      <c r="E400" s="27" t="s">
        <v>13</v>
      </c>
      <c r="F400" s="66">
        <v>41192</v>
      </c>
      <c r="G400" s="109" t="s">
        <v>16</v>
      </c>
      <c r="H400" s="43" t="s">
        <v>15</v>
      </c>
      <c r="I400" s="50" t="s">
        <v>3066</v>
      </c>
      <c r="J400" s="19">
        <v>7</v>
      </c>
      <c r="K400" s="109" t="s">
        <v>16</v>
      </c>
      <c r="L400" s="24" t="s">
        <v>17</v>
      </c>
      <c r="M400" s="89">
        <v>6.5</v>
      </c>
      <c r="N400" s="48" t="s">
        <v>3072</v>
      </c>
    </row>
    <row r="401" spans="1:14" ht="17.25" customHeight="1">
      <c r="A401" s="24">
        <v>396</v>
      </c>
      <c r="B401" s="49" t="s">
        <v>129</v>
      </c>
      <c r="C401" s="46" t="s">
        <v>130</v>
      </c>
      <c r="D401" s="46" t="s">
        <v>131</v>
      </c>
      <c r="E401" s="27" t="s">
        <v>14</v>
      </c>
      <c r="F401" s="13">
        <v>40881</v>
      </c>
      <c r="G401" s="13" t="s">
        <v>16</v>
      </c>
      <c r="H401" s="28" t="s">
        <v>15</v>
      </c>
      <c r="I401" s="24" t="s">
        <v>109</v>
      </c>
      <c r="J401" s="19">
        <v>7</v>
      </c>
      <c r="K401" s="24" t="s">
        <v>16</v>
      </c>
      <c r="L401" s="24" t="s">
        <v>17</v>
      </c>
      <c r="M401" s="89">
        <v>6</v>
      </c>
      <c r="N401" s="26" t="s">
        <v>138</v>
      </c>
    </row>
    <row r="402" spans="1:14" ht="17.25" customHeight="1">
      <c r="A402" s="18">
        <v>397</v>
      </c>
      <c r="B402" s="27" t="s">
        <v>4084</v>
      </c>
      <c r="C402" s="27" t="s">
        <v>322</v>
      </c>
      <c r="D402" s="27" t="s">
        <v>186</v>
      </c>
      <c r="E402" s="27" t="s">
        <v>14</v>
      </c>
      <c r="F402" s="165">
        <v>41044</v>
      </c>
      <c r="G402" s="165" t="s">
        <v>16</v>
      </c>
      <c r="H402" s="24" t="s">
        <v>15</v>
      </c>
      <c r="I402" s="43" t="s">
        <v>6845</v>
      </c>
      <c r="J402" s="19">
        <v>7</v>
      </c>
      <c r="K402" s="13" t="s">
        <v>16</v>
      </c>
      <c r="L402" s="24" t="s">
        <v>17</v>
      </c>
      <c r="M402" s="89">
        <v>6</v>
      </c>
      <c r="N402" s="31" t="s">
        <v>4076</v>
      </c>
    </row>
    <row r="403" spans="1:14" ht="17.25" customHeight="1">
      <c r="A403" s="24">
        <v>398</v>
      </c>
      <c r="B403" s="31" t="s">
        <v>4229</v>
      </c>
      <c r="C403" s="31" t="s">
        <v>215</v>
      </c>
      <c r="D403" s="31" t="s">
        <v>142</v>
      </c>
      <c r="E403" s="24" t="s">
        <v>14</v>
      </c>
      <c r="F403" s="13">
        <v>41036</v>
      </c>
      <c r="G403" s="13" t="s">
        <v>16</v>
      </c>
      <c r="H403" s="24" t="s">
        <v>15</v>
      </c>
      <c r="I403" s="24" t="s">
        <v>4164</v>
      </c>
      <c r="J403" s="19">
        <v>7</v>
      </c>
      <c r="K403" s="13" t="s">
        <v>16</v>
      </c>
      <c r="L403" s="43" t="s">
        <v>17</v>
      </c>
      <c r="M403" s="89">
        <v>6</v>
      </c>
      <c r="N403" s="32" t="s">
        <v>4168</v>
      </c>
    </row>
    <row r="404" spans="1:14" ht="17.25" customHeight="1">
      <c r="A404" s="18">
        <v>399</v>
      </c>
      <c r="B404" s="31" t="s">
        <v>4205</v>
      </c>
      <c r="C404" s="31" t="s">
        <v>4230</v>
      </c>
      <c r="D404" s="31" t="s">
        <v>973</v>
      </c>
      <c r="E404" s="24" t="s">
        <v>13</v>
      </c>
      <c r="F404" s="13">
        <v>40887</v>
      </c>
      <c r="G404" s="13" t="s">
        <v>16</v>
      </c>
      <c r="H404" s="24" t="s">
        <v>15</v>
      </c>
      <c r="I404" s="24" t="s">
        <v>4164</v>
      </c>
      <c r="J404" s="19">
        <v>7</v>
      </c>
      <c r="K404" s="13" t="s">
        <v>16</v>
      </c>
      <c r="L404" s="43" t="s">
        <v>17</v>
      </c>
      <c r="M404" s="89">
        <v>6</v>
      </c>
      <c r="N404" s="32" t="s">
        <v>4184</v>
      </c>
    </row>
    <row r="405" spans="1:14" ht="17.25" customHeight="1">
      <c r="A405" s="24">
        <v>400</v>
      </c>
      <c r="B405" s="31" t="s">
        <v>4231</v>
      </c>
      <c r="C405" s="31" t="s">
        <v>177</v>
      </c>
      <c r="D405" s="31" t="s">
        <v>122</v>
      </c>
      <c r="E405" s="24" t="s">
        <v>14</v>
      </c>
      <c r="F405" s="13">
        <v>41134</v>
      </c>
      <c r="G405" s="13" t="s">
        <v>16</v>
      </c>
      <c r="H405" s="24" t="s">
        <v>15</v>
      </c>
      <c r="I405" s="24" t="s">
        <v>4164</v>
      </c>
      <c r="J405" s="19">
        <v>7</v>
      </c>
      <c r="K405" s="13" t="s">
        <v>16</v>
      </c>
      <c r="L405" s="43" t="s">
        <v>17</v>
      </c>
      <c r="M405" s="89">
        <v>6</v>
      </c>
      <c r="N405" s="32" t="s">
        <v>4184</v>
      </c>
    </row>
    <row r="406" spans="1:14" ht="17.25" customHeight="1">
      <c r="A406" s="18">
        <v>401</v>
      </c>
      <c r="B406" s="31" t="s">
        <v>4232</v>
      </c>
      <c r="C406" s="31" t="s">
        <v>897</v>
      </c>
      <c r="D406" s="31" t="s">
        <v>284</v>
      </c>
      <c r="E406" s="24" t="s">
        <v>14</v>
      </c>
      <c r="F406" s="13">
        <v>41003</v>
      </c>
      <c r="G406" s="13" t="s">
        <v>16</v>
      </c>
      <c r="H406" s="24" t="s">
        <v>15</v>
      </c>
      <c r="I406" s="24" t="s">
        <v>4164</v>
      </c>
      <c r="J406" s="19">
        <v>7</v>
      </c>
      <c r="K406" s="13" t="s">
        <v>16</v>
      </c>
      <c r="L406" s="43" t="s">
        <v>17</v>
      </c>
      <c r="M406" s="89">
        <v>6</v>
      </c>
      <c r="N406" s="32" t="s">
        <v>4168</v>
      </c>
    </row>
    <row r="407" spans="1:14" ht="17.25" customHeight="1">
      <c r="A407" s="24">
        <v>402</v>
      </c>
      <c r="B407" s="31" t="s">
        <v>5172</v>
      </c>
      <c r="C407" s="31" t="s">
        <v>309</v>
      </c>
      <c r="D407" s="31" t="s">
        <v>142</v>
      </c>
      <c r="E407" s="24" t="s">
        <v>14</v>
      </c>
      <c r="F407" s="13">
        <v>40871</v>
      </c>
      <c r="G407" s="12" t="s">
        <v>16</v>
      </c>
      <c r="H407" s="28" t="s">
        <v>15</v>
      </c>
      <c r="I407" s="50" t="s">
        <v>5474</v>
      </c>
      <c r="J407" s="24">
        <v>7</v>
      </c>
      <c r="K407" s="12" t="s">
        <v>16</v>
      </c>
      <c r="L407" s="24" t="s">
        <v>17</v>
      </c>
      <c r="M407" s="89">
        <v>6</v>
      </c>
      <c r="N407" s="26" t="s">
        <v>5531</v>
      </c>
    </row>
    <row r="408" spans="1:14" ht="17.25" customHeight="1">
      <c r="A408" s="18">
        <v>403</v>
      </c>
      <c r="B408" s="41" t="s">
        <v>6527</v>
      </c>
      <c r="C408" s="41" t="s">
        <v>2290</v>
      </c>
      <c r="D408" s="41" t="s">
        <v>332</v>
      </c>
      <c r="E408" s="41" t="s">
        <v>13</v>
      </c>
      <c r="F408" s="41" t="s">
        <v>6528</v>
      </c>
      <c r="G408" s="11" t="s">
        <v>16</v>
      </c>
      <c r="H408" s="19" t="s">
        <v>15</v>
      </c>
      <c r="I408" s="88" t="s">
        <v>6217</v>
      </c>
      <c r="J408" s="24">
        <v>7</v>
      </c>
      <c r="K408" s="43" t="s">
        <v>16</v>
      </c>
      <c r="L408" s="24" t="s">
        <v>17</v>
      </c>
      <c r="M408" s="89">
        <v>6</v>
      </c>
      <c r="N408" s="30" t="s">
        <v>6302</v>
      </c>
    </row>
    <row r="409" spans="1:14" ht="17.25" customHeight="1">
      <c r="A409" s="24">
        <v>404</v>
      </c>
      <c r="B409" s="41" t="s">
        <v>5673</v>
      </c>
      <c r="C409" s="41" t="s">
        <v>237</v>
      </c>
      <c r="D409" s="41" t="s">
        <v>284</v>
      </c>
      <c r="E409" s="41" t="s">
        <v>14</v>
      </c>
      <c r="F409" s="41" t="s">
        <v>6529</v>
      </c>
      <c r="G409" s="11" t="s">
        <v>16</v>
      </c>
      <c r="H409" s="19" t="s">
        <v>15</v>
      </c>
      <c r="I409" s="88" t="s">
        <v>6217</v>
      </c>
      <c r="J409" s="24">
        <v>7</v>
      </c>
      <c r="K409" s="43" t="s">
        <v>16</v>
      </c>
      <c r="L409" s="24" t="s">
        <v>17</v>
      </c>
      <c r="M409" s="89">
        <v>6</v>
      </c>
      <c r="N409" s="30" t="s">
        <v>6302</v>
      </c>
    </row>
    <row r="410" spans="1:14" ht="17.25" customHeight="1">
      <c r="A410" s="18">
        <v>405</v>
      </c>
      <c r="B410" s="24" t="s">
        <v>675</v>
      </c>
      <c r="C410" s="24" t="s">
        <v>312</v>
      </c>
      <c r="D410" s="24" t="s">
        <v>578</v>
      </c>
      <c r="E410" s="41" t="s">
        <v>13</v>
      </c>
      <c r="F410" s="13">
        <v>40985</v>
      </c>
      <c r="G410" s="13" t="s">
        <v>16</v>
      </c>
      <c r="H410" s="24" t="s">
        <v>15</v>
      </c>
      <c r="I410" s="24" t="s">
        <v>372</v>
      </c>
      <c r="J410" s="19">
        <v>7</v>
      </c>
      <c r="K410" s="44" t="s">
        <v>16</v>
      </c>
      <c r="L410" s="24" t="s">
        <v>17</v>
      </c>
      <c r="M410" s="89">
        <v>5.5</v>
      </c>
      <c r="N410" s="31" t="s">
        <v>547</v>
      </c>
    </row>
    <row r="411" spans="1:14" ht="17.25" customHeight="1">
      <c r="A411" s="24">
        <v>406</v>
      </c>
      <c r="B411" s="27" t="s">
        <v>132</v>
      </c>
      <c r="C411" s="27" t="s">
        <v>133</v>
      </c>
      <c r="D411" s="27" t="s">
        <v>134</v>
      </c>
      <c r="E411" s="27" t="s">
        <v>13</v>
      </c>
      <c r="F411" s="13">
        <v>41095</v>
      </c>
      <c r="G411" s="38" t="s">
        <v>16</v>
      </c>
      <c r="H411" s="28" t="s">
        <v>15</v>
      </c>
      <c r="I411" s="24" t="s">
        <v>109</v>
      </c>
      <c r="J411" s="19">
        <v>7</v>
      </c>
      <c r="K411" s="24" t="s">
        <v>16</v>
      </c>
      <c r="L411" s="24" t="s">
        <v>17</v>
      </c>
      <c r="M411" s="89">
        <v>5</v>
      </c>
      <c r="N411" s="26" t="s">
        <v>138</v>
      </c>
    </row>
    <row r="412" spans="1:14" ht="17.25" customHeight="1">
      <c r="A412" s="18">
        <v>407</v>
      </c>
      <c r="B412" s="31" t="s">
        <v>149</v>
      </c>
      <c r="C412" s="31" t="s">
        <v>150</v>
      </c>
      <c r="D412" s="31" t="s">
        <v>151</v>
      </c>
      <c r="E412" s="24" t="s">
        <v>13</v>
      </c>
      <c r="F412" s="13">
        <v>41094</v>
      </c>
      <c r="G412" s="13" t="s">
        <v>16</v>
      </c>
      <c r="H412" s="28" t="s">
        <v>15</v>
      </c>
      <c r="I412" s="24" t="s">
        <v>109</v>
      </c>
      <c r="J412" s="19">
        <v>7</v>
      </c>
      <c r="K412" s="24" t="s">
        <v>16</v>
      </c>
      <c r="L412" s="24" t="s">
        <v>17</v>
      </c>
      <c r="M412" s="89">
        <v>5</v>
      </c>
      <c r="N412" s="30" t="s">
        <v>143</v>
      </c>
    </row>
    <row r="413" spans="1:14" ht="17.25" customHeight="1">
      <c r="A413" s="24">
        <v>408</v>
      </c>
      <c r="B413" s="31" t="s">
        <v>160</v>
      </c>
      <c r="C413" s="31" t="s">
        <v>161</v>
      </c>
      <c r="D413" s="31" t="s">
        <v>162</v>
      </c>
      <c r="E413" s="24" t="s">
        <v>13</v>
      </c>
      <c r="F413" s="13">
        <v>41010</v>
      </c>
      <c r="G413" s="13" t="s">
        <v>16</v>
      </c>
      <c r="H413" s="28" t="s">
        <v>15</v>
      </c>
      <c r="I413" s="24" t="s">
        <v>109</v>
      </c>
      <c r="J413" s="19">
        <v>7</v>
      </c>
      <c r="K413" s="24" t="s">
        <v>16</v>
      </c>
      <c r="L413" s="24" t="s">
        <v>17</v>
      </c>
      <c r="M413" s="89">
        <v>5</v>
      </c>
      <c r="N413" s="30" t="s">
        <v>143</v>
      </c>
    </row>
    <row r="414" spans="1:14" ht="17.25" customHeight="1">
      <c r="A414" s="18">
        <v>409</v>
      </c>
      <c r="B414" s="43" t="s">
        <v>1331</v>
      </c>
      <c r="C414" s="43" t="s">
        <v>641</v>
      </c>
      <c r="D414" s="43" t="s">
        <v>122</v>
      </c>
      <c r="E414" s="43" t="s">
        <v>14</v>
      </c>
      <c r="F414" s="42">
        <v>41162</v>
      </c>
      <c r="G414" s="43" t="s">
        <v>16</v>
      </c>
      <c r="H414" s="43" t="s">
        <v>15</v>
      </c>
      <c r="I414" s="43" t="s">
        <v>1127</v>
      </c>
      <c r="J414" s="19">
        <v>7</v>
      </c>
      <c r="K414" s="43" t="s">
        <v>16</v>
      </c>
      <c r="L414" s="43" t="s">
        <v>17</v>
      </c>
      <c r="M414" s="202">
        <v>5</v>
      </c>
      <c r="N414" s="43" t="s">
        <v>1318</v>
      </c>
    </row>
    <row r="415" spans="1:14" ht="17.25" customHeight="1">
      <c r="A415" s="24">
        <v>410</v>
      </c>
      <c r="B415" s="43" t="s">
        <v>1332</v>
      </c>
      <c r="C415" s="43" t="s">
        <v>179</v>
      </c>
      <c r="D415" s="43" t="s">
        <v>284</v>
      </c>
      <c r="E415" s="43" t="s">
        <v>14</v>
      </c>
      <c r="F415" s="42">
        <v>41079</v>
      </c>
      <c r="G415" s="43" t="s">
        <v>16</v>
      </c>
      <c r="H415" s="43" t="s">
        <v>15</v>
      </c>
      <c r="I415" s="43" t="s">
        <v>1127</v>
      </c>
      <c r="J415" s="19">
        <v>7</v>
      </c>
      <c r="K415" s="43" t="s">
        <v>16</v>
      </c>
      <c r="L415" s="43" t="s">
        <v>17</v>
      </c>
      <c r="M415" s="202">
        <v>5</v>
      </c>
      <c r="N415" s="43" t="s">
        <v>1318</v>
      </c>
    </row>
    <row r="416" spans="1:14" ht="17.25" customHeight="1">
      <c r="A416" s="18">
        <v>411</v>
      </c>
      <c r="B416" s="43" t="s">
        <v>1076</v>
      </c>
      <c r="C416" s="43" t="s">
        <v>1333</v>
      </c>
      <c r="D416" s="43" t="s">
        <v>1334</v>
      </c>
      <c r="E416" s="43" t="s">
        <v>14</v>
      </c>
      <c r="F416" s="42">
        <v>41086</v>
      </c>
      <c r="G416" s="43" t="s">
        <v>16</v>
      </c>
      <c r="H416" s="43" t="s">
        <v>15</v>
      </c>
      <c r="I416" s="43" t="s">
        <v>1127</v>
      </c>
      <c r="J416" s="19">
        <v>7</v>
      </c>
      <c r="K416" s="43" t="s">
        <v>16</v>
      </c>
      <c r="L416" s="43" t="s">
        <v>17</v>
      </c>
      <c r="M416" s="202">
        <v>5</v>
      </c>
      <c r="N416" s="43" t="s">
        <v>1318</v>
      </c>
    </row>
    <row r="417" spans="1:14" ht="17.25" customHeight="1">
      <c r="A417" s="24">
        <v>412</v>
      </c>
      <c r="B417" s="43" t="s">
        <v>1335</v>
      </c>
      <c r="C417" s="43" t="s">
        <v>234</v>
      </c>
      <c r="D417" s="43" t="s">
        <v>122</v>
      </c>
      <c r="E417" s="43" t="s">
        <v>14</v>
      </c>
      <c r="F417" s="42">
        <v>41214</v>
      </c>
      <c r="G417" s="43" t="s">
        <v>16</v>
      </c>
      <c r="H417" s="43" t="s">
        <v>15</v>
      </c>
      <c r="I417" s="43" t="s">
        <v>1127</v>
      </c>
      <c r="J417" s="19">
        <v>7</v>
      </c>
      <c r="K417" s="43" t="s">
        <v>16</v>
      </c>
      <c r="L417" s="43" t="s">
        <v>17</v>
      </c>
      <c r="M417" s="202">
        <v>5</v>
      </c>
      <c r="N417" s="43" t="s">
        <v>1318</v>
      </c>
    </row>
    <row r="418" spans="1:14" ht="17.25" customHeight="1">
      <c r="A418" s="18">
        <v>413</v>
      </c>
      <c r="B418" s="24" t="s">
        <v>3711</v>
      </c>
      <c r="C418" s="24" t="s">
        <v>815</v>
      </c>
      <c r="D418" s="24" t="s">
        <v>231</v>
      </c>
      <c r="E418" s="24" t="s">
        <v>13</v>
      </c>
      <c r="F418" s="61">
        <v>41161</v>
      </c>
      <c r="G418" s="43" t="s">
        <v>16</v>
      </c>
      <c r="H418" s="43" t="s">
        <v>15</v>
      </c>
      <c r="I418" s="43" t="s">
        <v>3528</v>
      </c>
      <c r="J418" s="19">
        <v>7</v>
      </c>
      <c r="K418" s="24" t="s">
        <v>16</v>
      </c>
      <c r="L418" s="24" t="s">
        <v>17</v>
      </c>
      <c r="M418" s="89">
        <v>5</v>
      </c>
      <c r="N418" s="43" t="s">
        <v>3621</v>
      </c>
    </row>
    <row r="419" spans="1:14" ht="17.25" customHeight="1">
      <c r="A419" s="24">
        <v>414</v>
      </c>
      <c r="B419" s="27" t="s">
        <v>4081</v>
      </c>
      <c r="C419" s="27" t="s">
        <v>1196</v>
      </c>
      <c r="D419" s="27" t="s">
        <v>4083</v>
      </c>
      <c r="E419" s="27" t="s">
        <v>14</v>
      </c>
      <c r="F419" s="13">
        <v>40913</v>
      </c>
      <c r="G419" s="13" t="s">
        <v>16</v>
      </c>
      <c r="H419" s="24" t="s">
        <v>15</v>
      </c>
      <c r="I419" s="43" t="s">
        <v>6845</v>
      </c>
      <c r="J419" s="19">
        <v>7</v>
      </c>
      <c r="K419" s="13" t="s">
        <v>16</v>
      </c>
      <c r="L419" s="24" t="s">
        <v>17</v>
      </c>
      <c r="M419" s="89">
        <v>5</v>
      </c>
      <c r="N419" s="31" t="s">
        <v>4076</v>
      </c>
    </row>
    <row r="420" spans="1:14" ht="17.25" customHeight="1">
      <c r="A420" s="18">
        <v>415</v>
      </c>
      <c r="B420" s="24" t="s">
        <v>4233</v>
      </c>
      <c r="C420" s="24" t="s">
        <v>244</v>
      </c>
      <c r="D420" s="24" t="s">
        <v>174</v>
      </c>
      <c r="E420" s="24" t="s">
        <v>14</v>
      </c>
      <c r="F420" s="13">
        <v>40968</v>
      </c>
      <c r="G420" s="13" t="s">
        <v>16</v>
      </c>
      <c r="H420" s="24" t="s">
        <v>15</v>
      </c>
      <c r="I420" s="24" t="s">
        <v>4164</v>
      </c>
      <c r="J420" s="19">
        <v>7</v>
      </c>
      <c r="K420" s="13" t="s">
        <v>16</v>
      </c>
      <c r="L420" s="43" t="s">
        <v>17</v>
      </c>
      <c r="M420" s="89">
        <v>5</v>
      </c>
      <c r="N420" s="32" t="s">
        <v>4168</v>
      </c>
    </row>
    <row r="421" spans="1:14" ht="17.25" customHeight="1">
      <c r="A421" s="24">
        <v>416</v>
      </c>
      <c r="B421" s="31" t="s">
        <v>1526</v>
      </c>
      <c r="C421" s="31" t="s">
        <v>4234</v>
      </c>
      <c r="D421" s="31" t="s">
        <v>142</v>
      </c>
      <c r="E421" s="24" t="s">
        <v>14</v>
      </c>
      <c r="F421" s="13">
        <v>41230</v>
      </c>
      <c r="G421" s="13" t="s">
        <v>16</v>
      </c>
      <c r="H421" s="24" t="s">
        <v>15</v>
      </c>
      <c r="I421" s="24" t="s">
        <v>4164</v>
      </c>
      <c r="J421" s="19">
        <v>7</v>
      </c>
      <c r="K421" s="13" t="s">
        <v>16</v>
      </c>
      <c r="L421" s="43" t="s">
        <v>17</v>
      </c>
      <c r="M421" s="89">
        <v>5</v>
      </c>
      <c r="N421" s="32" t="s">
        <v>4168</v>
      </c>
    </row>
    <row r="422" spans="1:14" ht="17.25" customHeight="1">
      <c r="A422" s="18">
        <v>417</v>
      </c>
      <c r="B422" s="31" t="s">
        <v>4806</v>
      </c>
      <c r="C422" s="31" t="s">
        <v>479</v>
      </c>
      <c r="D422" s="31" t="s">
        <v>1011</v>
      </c>
      <c r="E422" s="24" t="s">
        <v>14</v>
      </c>
      <c r="F422" s="13">
        <v>40876</v>
      </c>
      <c r="G422" s="13" t="s">
        <v>16</v>
      </c>
      <c r="H422" s="24" t="s">
        <v>15</v>
      </c>
      <c r="I422" s="24" t="s">
        <v>4742</v>
      </c>
      <c r="J422" s="19">
        <v>7</v>
      </c>
      <c r="K422" s="13" t="s">
        <v>16</v>
      </c>
      <c r="L422" s="24" t="s">
        <v>17</v>
      </c>
      <c r="M422" s="89">
        <v>5</v>
      </c>
      <c r="N422" s="32" t="s">
        <v>4799</v>
      </c>
    </row>
    <row r="423" spans="1:14" ht="17.25" customHeight="1">
      <c r="A423" s="24">
        <v>418</v>
      </c>
      <c r="B423" s="31" t="s">
        <v>2776</v>
      </c>
      <c r="C423" s="31" t="s">
        <v>225</v>
      </c>
      <c r="D423" s="31" t="s">
        <v>131</v>
      </c>
      <c r="E423" s="24" t="s">
        <v>14</v>
      </c>
      <c r="F423" s="13">
        <v>41171</v>
      </c>
      <c r="G423" s="13" t="s">
        <v>16</v>
      </c>
      <c r="H423" s="24" t="s">
        <v>15</v>
      </c>
      <c r="I423" s="24" t="s">
        <v>4742</v>
      </c>
      <c r="J423" s="19">
        <v>7</v>
      </c>
      <c r="K423" s="13" t="s">
        <v>16</v>
      </c>
      <c r="L423" s="24" t="s">
        <v>17</v>
      </c>
      <c r="M423" s="89">
        <v>5</v>
      </c>
      <c r="N423" s="32" t="s">
        <v>4803</v>
      </c>
    </row>
    <row r="424" spans="1:14" ht="17.25" customHeight="1">
      <c r="A424" s="18">
        <v>419</v>
      </c>
      <c r="B424" s="132" t="s">
        <v>5811</v>
      </c>
      <c r="C424" s="132" t="s">
        <v>625</v>
      </c>
      <c r="D424" s="132" t="s">
        <v>352</v>
      </c>
      <c r="E424" s="41" t="s">
        <v>13</v>
      </c>
      <c r="F424" s="42">
        <v>41057</v>
      </c>
      <c r="G424" s="42" t="s">
        <v>16</v>
      </c>
      <c r="H424" s="43" t="s">
        <v>15</v>
      </c>
      <c r="I424" s="41" t="s">
        <v>5643</v>
      </c>
      <c r="J424" s="43">
        <v>7</v>
      </c>
      <c r="K424" s="24" t="s">
        <v>16</v>
      </c>
      <c r="L424" s="24" t="s">
        <v>17</v>
      </c>
      <c r="M424" s="89">
        <v>5</v>
      </c>
      <c r="N424" s="21" t="s">
        <v>5751</v>
      </c>
    </row>
    <row r="425" spans="1:14" ht="17.25" customHeight="1">
      <c r="A425" s="24">
        <v>420</v>
      </c>
      <c r="B425" s="41" t="s">
        <v>676</v>
      </c>
      <c r="C425" s="41" t="s">
        <v>677</v>
      </c>
      <c r="D425" s="41" t="s">
        <v>482</v>
      </c>
      <c r="E425" s="24" t="s">
        <v>14</v>
      </c>
      <c r="F425" s="13">
        <v>41088</v>
      </c>
      <c r="G425" s="13" t="s">
        <v>16</v>
      </c>
      <c r="H425" s="24" t="s">
        <v>15</v>
      </c>
      <c r="I425" s="24" t="s">
        <v>372</v>
      </c>
      <c r="J425" s="19">
        <v>7</v>
      </c>
      <c r="K425" s="42" t="s">
        <v>16</v>
      </c>
      <c r="L425" s="24" t="s">
        <v>17</v>
      </c>
      <c r="M425" s="89">
        <v>4.5</v>
      </c>
      <c r="N425" s="48" t="s">
        <v>630</v>
      </c>
    </row>
    <row r="426" spans="1:14" ht="17.25" customHeight="1">
      <c r="A426" s="18">
        <v>421</v>
      </c>
      <c r="B426" s="27" t="s">
        <v>260</v>
      </c>
      <c r="C426" s="27" t="s">
        <v>215</v>
      </c>
      <c r="D426" s="27" t="s">
        <v>310</v>
      </c>
      <c r="E426" s="27" t="s">
        <v>14</v>
      </c>
      <c r="F426" s="44" t="s">
        <v>2360</v>
      </c>
      <c r="G426" s="44" t="s">
        <v>16</v>
      </c>
      <c r="H426" s="43" t="s">
        <v>15</v>
      </c>
      <c r="I426" s="50" t="s">
        <v>2292</v>
      </c>
      <c r="J426" s="19">
        <v>7</v>
      </c>
      <c r="K426" s="44" t="s">
        <v>16</v>
      </c>
      <c r="L426" s="24" t="s">
        <v>17</v>
      </c>
      <c r="M426" s="89">
        <v>4.5</v>
      </c>
      <c r="N426" s="31" t="s">
        <v>2300</v>
      </c>
    </row>
    <row r="427" spans="1:14" ht="17.25" customHeight="1">
      <c r="A427" s="24">
        <v>422</v>
      </c>
      <c r="B427" s="27" t="s">
        <v>3045</v>
      </c>
      <c r="C427" s="27" t="s">
        <v>2392</v>
      </c>
      <c r="D427" s="27" t="s">
        <v>3046</v>
      </c>
      <c r="E427" s="27" t="s">
        <v>14</v>
      </c>
      <c r="F427" s="13">
        <v>40876</v>
      </c>
      <c r="G427" s="14" t="s">
        <v>16</v>
      </c>
      <c r="H427" s="24" t="s">
        <v>15</v>
      </c>
      <c r="I427" s="50" t="s">
        <v>2997</v>
      </c>
      <c r="J427" s="19">
        <v>7</v>
      </c>
      <c r="K427" s="14" t="s">
        <v>16</v>
      </c>
      <c r="L427" s="24" t="s">
        <v>17</v>
      </c>
      <c r="M427" s="89">
        <v>4</v>
      </c>
      <c r="N427" s="31" t="s">
        <v>3042</v>
      </c>
    </row>
    <row r="428" spans="1:14" ht="17.25" customHeight="1">
      <c r="A428" s="18">
        <v>423</v>
      </c>
      <c r="B428" s="27" t="s">
        <v>4080</v>
      </c>
      <c r="C428" s="27" t="s">
        <v>179</v>
      </c>
      <c r="D428" s="27" t="s">
        <v>142</v>
      </c>
      <c r="E428" s="27" t="s">
        <v>14</v>
      </c>
      <c r="F428" s="13">
        <v>41116</v>
      </c>
      <c r="G428" s="13" t="s">
        <v>16</v>
      </c>
      <c r="H428" s="24" t="s">
        <v>15</v>
      </c>
      <c r="I428" s="43" t="s">
        <v>6845</v>
      </c>
      <c r="J428" s="19">
        <v>7</v>
      </c>
      <c r="K428" s="13" t="s">
        <v>16</v>
      </c>
      <c r="L428" s="24" t="s">
        <v>17</v>
      </c>
      <c r="M428" s="89">
        <v>4</v>
      </c>
      <c r="N428" s="31" t="s">
        <v>4076</v>
      </c>
    </row>
    <row r="429" spans="1:14" ht="17.25" customHeight="1">
      <c r="A429" s="24">
        <v>424</v>
      </c>
      <c r="B429" s="27" t="s">
        <v>4086</v>
      </c>
      <c r="C429" s="27" t="s">
        <v>641</v>
      </c>
      <c r="D429" s="27" t="s">
        <v>142</v>
      </c>
      <c r="E429" s="27" t="s">
        <v>14</v>
      </c>
      <c r="F429" s="13">
        <v>40999</v>
      </c>
      <c r="G429" s="13" t="s">
        <v>16</v>
      </c>
      <c r="H429" s="24" t="s">
        <v>15</v>
      </c>
      <c r="I429" s="43" t="s">
        <v>6845</v>
      </c>
      <c r="J429" s="19">
        <v>7</v>
      </c>
      <c r="K429" s="13" t="s">
        <v>16</v>
      </c>
      <c r="L429" s="24" t="s">
        <v>17</v>
      </c>
      <c r="M429" s="89">
        <v>4</v>
      </c>
      <c r="N429" s="31" t="s">
        <v>4076</v>
      </c>
    </row>
    <row r="430" spans="1:14" ht="17.25" customHeight="1">
      <c r="A430" s="18">
        <v>425</v>
      </c>
      <c r="B430" s="31" t="s">
        <v>4233</v>
      </c>
      <c r="C430" s="31" t="s">
        <v>130</v>
      </c>
      <c r="D430" s="31" t="s">
        <v>174</v>
      </c>
      <c r="E430" s="24" t="s">
        <v>14</v>
      </c>
      <c r="F430" s="13">
        <v>40968</v>
      </c>
      <c r="G430" s="13" t="s">
        <v>16</v>
      </c>
      <c r="H430" s="24" t="s">
        <v>15</v>
      </c>
      <c r="I430" s="24" t="s">
        <v>4164</v>
      </c>
      <c r="J430" s="19">
        <v>7</v>
      </c>
      <c r="K430" s="13" t="s">
        <v>16</v>
      </c>
      <c r="L430" s="43" t="s">
        <v>17</v>
      </c>
      <c r="M430" s="89">
        <v>4</v>
      </c>
      <c r="N430" s="32" t="s">
        <v>4168</v>
      </c>
    </row>
    <row r="431" spans="1:14" ht="17.25" customHeight="1">
      <c r="A431" s="24">
        <v>426</v>
      </c>
      <c r="B431" s="31" t="s">
        <v>4807</v>
      </c>
      <c r="C431" s="31" t="s">
        <v>4808</v>
      </c>
      <c r="D431" s="31" t="s">
        <v>162</v>
      </c>
      <c r="E431" s="24" t="s">
        <v>13</v>
      </c>
      <c r="F431" s="13">
        <v>41096</v>
      </c>
      <c r="G431" s="13" t="s">
        <v>16</v>
      </c>
      <c r="H431" s="24" t="s">
        <v>15</v>
      </c>
      <c r="I431" s="24" t="s">
        <v>4742</v>
      </c>
      <c r="J431" s="19">
        <v>7</v>
      </c>
      <c r="K431" s="13" t="s">
        <v>16</v>
      </c>
      <c r="L431" s="24" t="s">
        <v>17</v>
      </c>
      <c r="M431" s="89">
        <v>4</v>
      </c>
      <c r="N431" s="32" t="s">
        <v>4792</v>
      </c>
    </row>
    <row r="432" spans="1:14" ht="17.25" customHeight="1">
      <c r="A432" s="18">
        <v>427</v>
      </c>
      <c r="B432" s="41" t="s">
        <v>6530</v>
      </c>
      <c r="C432" s="41" t="s">
        <v>2609</v>
      </c>
      <c r="D432" s="41" t="s">
        <v>753</v>
      </c>
      <c r="E432" s="41" t="s">
        <v>13</v>
      </c>
      <c r="F432" s="41" t="s">
        <v>6531</v>
      </c>
      <c r="G432" s="11" t="s">
        <v>16</v>
      </c>
      <c r="H432" s="19" t="s">
        <v>15</v>
      </c>
      <c r="I432" s="88" t="s">
        <v>6217</v>
      </c>
      <c r="J432" s="24">
        <v>7</v>
      </c>
      <c r="K432" s="43" t="s">
        <v>16</v>
      </c>
      <c r="L432" s="24" t="s">
        <v>17</v>
      </c>
      <c r="M432" s="89">
        <v>4</v>
      </c>
      <c r="N432" s="30" t="s">
        <v>6294</v>
      </c>
    </row>
    <row r="433" spans="1:14" ht="17.25" customHeight="1">
      <c r="A433" s="24">
        <v>428</v>
      </c>
      <c r="B433" s="41" t="s">
        <v>5035</v>
      </c>
      <c r="C433" s="41" t="s">
        <v>2290</v>
      </c>
      <c r="D433" s="41" t="s">
        <v>755</v>
      </c>
      <c r="E433" s="41" t="s">
        <v>13</v>
      </c>
      <c r="F433" s="41" t="s">
        <v>1680</v>
      </c>
      <c r="G433" s="11" t="s">
        <v>16</v>
      </c>
      <c r="H433" s="19" t="s">
        <v>15</v>
      </c>
      <c r="I433" s="88" t="s">
        <v>6217</v>
      </c>
      <c r="J433" s="24">
        <v>7</v>
      </c>
      <c r="K433" s="43" t="s">
        <v>16</v>
      </c>
      <c r="L433" s="24" t="s">
        <v>17</v>
      </c>
      <c r="M433" s="89">
        <v>4</v>
      </c>
      <c r="N433" s="30" t="s">
        <v>6294</v>
      </c>
    </row>
    <row r="434" spans="1:14" ht="17.25" customHeight="1">
      <c r="A434" s="18">
        <v>429</v>
      </c>
      <c r="B434" s="29" t="s">
        <v>2780</v>
      </c>
      <c r="C434" s="29" t="s">
        <v>1126</v>
      </c>
      <c r="D434" s="29" t="s">
        <v>2781</v>
      </c>
      <c r="E434" s="27" t="s">
        <v>14</v>
      </c>
      <c r="F434" s="61">
        <v>41065</v>
      </c>
      <c r="G434" s="65" t="s">
        <v>16</v>
      </c>
      <c r="H434" s="24" t="s">
        <v>15</v>
      </c>
      <c r="I434" s="50" t="s">
        <v>2708</v>
      </c>
      <c r="J434" s="19">
        <v>7</v>
      </c>
      <c r="K434" s="24" t="s">
        <v>16</v>
      </c>
      <c r="L434" s="24" t="s">
        <v>17</v>
      </c>
      <c r="M434" s="89">
        <v>3</v>
      </c>
      <c r="N434" s="48" t="s">
        <v>2726</v>
      </c>
    </row>
    <row r="435" spans="1:14" ht="17.25" customHeight="1">
      <c r="A435" s="24">
        <v>430</v>
      </c>
      <c r="B435" s="31" t="s">
        <v>3055</v>
      </c>
      <c r="C435" s="31" t="s">
        <v>2022</v>
      </c>
      <c r="D435" s="31" t="s">
        <v>3056</v>
      </c>
      <c r="E435" s="24" t="s">
        <v>13</v>
      </c>
      <c r="F435" s="13">
        <v>41183</v>
      </c>
      <c r="G435" s="13" t="s">
        <v>16</v>
      </c>
      <c r="H435" s="24" t="s">
        <v>15</v>
      </c>
      <c r="I435" s="50" t="s">
        <v>2997</v>
      </c>
      <c r="J435" s="19">
        <v>7</v>
      </c>
      <c r="K435" s="13" t="s">
        <v>16</v>
      </c>
      <c r="L435" s="24" t="s">
        <v>17</v>
      </c>
      <c r="M435" s="89">
        <v>3</v>
      </c>
      <c r="N435" s="32" t="s">
        <v>3042</v>
      </c>
    </row>
    <row r="436" spans="1:14" ht="17.25" customHeight="1">
      <c r="A436" s="18">
        <v>431</v>
      </c>
      <c r="B436" s="43" t="s">
        <v>1336</v>
      </c>
      <c r="C436" s="43" t="s">
        <v>1337</v>
      </c>
      <c r="D436" s="43" t="s">
        <v>1338</v>
      </c>
      <c r="E436" s="43" t="s">
        <v>13</v>
      </c>
      <c r="F436" s="42">
        <v>41129</v>
      </c>
      <c r="G436" s="43" t="s">
        <v>16</v>
      </c>
      <c r="H436" s="43" t="s">
        <v>15</v>
      </c>
      <c r="I436" s="43" t="s">
        <v>1127</v>
      </c>
      <c r="J436" s="19">
        <v>7</v>
      </c>
      <c r="K436" s="43" t="s">
        <v>16</v>
      </c>
      <c r="L436" s="43" t="s">
        <v>17</v>
      </c>
      <c r="M436" s="202">
        <v>2.5</v>
      </c>
      <c r="N436" s="43" t="s">
        <v>1315</v>
      </c>
    </row>
    <row r="437" spans="1:14" ht="17.25" customHeight="1">
      <c r="A437" s="24">
        <v>432</v>
      </c>
      <c r="B437" s="43" t="s">
        <v>1339</v>
      </c>
      <c r="C437" s="43" t="s">
        <v>223</v>
      </c>
      <c r="D437" s="43" t="s">
        <v>122</v>
      </c>
      <c r="E437" s="43" t="s">
        <v>14</v>
      </c>
      <c r="F437" s="42">
        <v>41070</v>
      </c>
      <c r="G437" s="43" t="s">
        <v>16</v>
      </c>
      <c r="H437" s="43" t="s">
        <v>15</v>
      </c>
      <c r="I437" s="43" t="s">
        <v>1127</v>
      </c>
      <c r="J437" s="19">
        <v>7</v>
      </c>
      <c r="K437" s="43" t="s">
        <v>16</v>
      </c>
      <c r="L437" s="43" t="s">
        <v>17</v>
      </c>
      <c r="M437" s="202">
        <v>2</v>
      </c>
      <c r="N437" s="43" t="s">
        <v>1318</v>
      </c>
    </row>
    <row r="438" spans="1:14" ht="17.25" customHeight="1">
      <c r="A438" s="18">
        <v>433</v>
      </c>
      <c r="B438" s="43" t="s">
        <v>1340</v>
      </c>
      <c r="C438" s="43" t="s">
        <v>519</v>
      </c>
      <c r="D438" s="43" t="s">
        <v>128</v>
      </c>
      <c r="E438" s="43" t="s">
        <v>13</v>
      </c>
      <c r="F438" s="42">
        <v>41303</v>
      </c>
      <c r="G438" s="43" t="s">
        <v>16</v>
      </c>
      <c r="H438" s="43" t="s">
        <v>15</v>
      </c>
      <c r="I438" s="43" t="s">
        <v>1127</v>
      </c>
      <c r="J438" s="19">
        <v>7</v>
      </c>
      <c r="K438" s="43" t="s">
        <v>16</v>
      </c>
      <c r="L438" s="43" t="s">
        <v>17</v>
      </c>
      <c r="M438" s="202">
        <v>2</v>
      </c>
      <c r="N438" s="43" t="s">
        <v>1318</v>
      </c>
    </row>
    <row r="439" spans="1:14" ht="17.25" customHeight="1">
      <c r="A439" s="24">
        <v>434</v>
      </c>
      <c r="B439" s="41" t="s">
        <v>2361</v>
      </c>
      <c r="C439" s="29" t="s">
        <v>133</v>
      </c>
      <c r="D439" s="29" t="s">
        <v>755</v>
      </c>
      <c r="E439" s="27" t="s">
        <v>13</v>
      </c>
      <c r="F439" s="59">
        <v>41094</v>
      </c>
      <c r="G439" s="13" t="s">
        <v>16</v>
      </c>
      <c r="H439" s="24" t="s">
        <v>15</v>
      </c>
      <c r="I439" s="24" t="s">
        <v>2292</v>
      </c>
      <c r="J439" s="19">
        <v>7</v>
      </c>
      <c r="K439" s="13" t="s">
        <v>16</v>
      </c>
      <c r="L439" s="24" t="s">
        <v>17</v>
      </c>
      <c r="M439" s="89">
        <v>2</v>
      </c>
      <c r="N439" s="31" t="s">
        <v>2354</v>
      </c>
    </row>
    <row r="440" spans="1:14" ht="17.25" customHeight="1">
      <c r="A440" s="18">
        <v>435</v>
      </c>
      <c r="B440" s="27" t="s">
        <v>3052</v>
      </c>
      <c r="C440" s="27" t="s">
        <v>273</v>
      </c>
      <c r="D440" s="27" t="s">
        <v>151</v>
      </c>
      <c r="E440" s="27" t="s">
        <v>13</v>
      </c>
      <c r="F440" s="13">
        <v>41154</v>
      </c>
      <c r="G440" s="13" t="s">
        <v>16</v>
      </c>
      <c r="H440" s="24" t="s">
        <v>15</v>
      </c>
      <c r="I440" s="50" t="s">
        <v>2997</v>
      </c>
      <c r="J440" s="19">
        <v>7</v>
      </c>
      <c r="K440" s="13" t="s">
        <v>16</v>
      </c>
      <c r="L440" s="24" t="s">
        <v>17</v>
      </c>
      <c r="M440" s="89">
        <v>2</v>
      </c>
      <c r="N440" s="31" t="s">
        <v>3042</v>
      </c>
    </row>
    <row r="441" spans="1:14" ht="17.25" customHeight="1">
      <c r="A441" s="24">
        <v>436</v>
      </c>
      <c r="B441" s="27" t="s">
        <v>4081</v>
      </c>
      <c r="C441" s="27" t="s">
        <v>4082</v>
      </c>
      <c r="D441" s="27" t="s">
        <v>4083</v>
      </c>
      <c r="E441" s="27" t="s">
        <v>14</v>
      </c>
      <c r="F441" s="12">
        <v>40913</v>
      </c>
      <c r="G441" s="12" t="s">
        <v>16</v>
      </c>
      <c r="H441" s="24" t="s">
        <v>15</v>
      </c>
      <c r="I441" s="43" t="s">
        <v>6845</v>
      </c>
      <c r="J441" s="19">
        <v>7</v>
      </c>
      <c r="K441" s="13" t="s">
        <v>16</v>
      </c>
      <c r="L441" s="24" t="s">
        <v>17</v>
      </c>
      <c r="M441" s="89">
        <v>2</v>
      </c>
      <c r="N441" s="31" t="s">
        <v>4076</v>
      </c>
    </row>
    <row r="442" spans="1:14" ht="17.25" customHeight="1">
      <c r="A442" s="18">
        <v>437</v>
      </c>
      <c r="B442" s="24" t="s">
        <v>4235</v>
      </c>
      <c r="C442" s="24" t="s">
        <v>111</v>
      </c>
      <c r="D442" s="24" t="s">
        <v>169</v>
      </c>
      <c r="E442" s="24" t="s">
        <v>14</v>
      </c>
      <c r="F442" s="13">
        <v>40940</v>
      </c>
      <c r="G442" s="13" t="s">
        <v>16</v>
      </c>
      <c r="H442" s="24" t="s">
        <v>15</v>
      </c>
      <c r="I442" s="24" t="s">
        <v>4164</v>
      </c>
      <c r="J442" s="19">
        <v>7</v>
      </c>
      <c r="K442" s="13" t="s">
        <v>16</v>
      </c>
      <c r="L442" s="43" t="s">
        <v>17</v>
      </c>
      <c r="M442" s="89">
        <v>2</v>
      </c>
      <c r="N442" s="32" t="s">
        <v>4165</v>
      </c>
    </row>
    <row r="443" spans="1:14" ht="17.25" customHeight="1">
      <c r="A443" s="24">
        <v>438</v>
      </c>
      <c r="B443" s="24" t="s">
        <v>5530</v>
      </c>
      <c r="C443" s="46" t="s">
        <v>124</v>
      </c>
      <c r="D443" s="46" t="s">
        <v>755</v>
      </c>
      <c r="E443" s="27" t="s">
        <v>13</v>
      </c>
      <c r="F443" s="13">
        <v>41093</v>
      </c>
      <c r="G443" s="12" t="s">
        <v>16</v>
      </c>
      <c r="H443" s="28" t="s">
        <v>15</v>
      </c>
      <c r="I443" s="50" t="s">
        <v>5474</v>
      </c>
      <c r="J443" s="24">
        <v>7</v>
      </c>
      <c r="K443" s="24" t="s">
        <v>16</v>
      </c>
      <c r="L443" s="24" t="s">
        <v>17</v>
      </c>
      <c r="M443" s="89">
        <v>2</v>
      </c>
      <c r="N443" s="26" t="s">
        <v>5531</v>
      </c>
    </row>
    <row r="444" spans="1:14" ht="17.25" customHeight="1">
      <c r="A444" s="18">
        <v>439</v>
      </c>
      <c r="B444" s="43" t="s">
        <v>1341</v>
      </c>
      <c r="C444" s="43" t="s">
        <v>1017</v>
      </c>
      <c r="D444" s="43" t="s">
        <v>1342</v>
      </c>
      <c r="E444" s="43" t="s">
        <v>13</v>
      </c>
      <c r="F444" s="42">
        <v>40944</v>
      </c>
      <c r="G444" s="43" t="s">
        <v>16</v>
      </c>
      <c r="H444" s="43" t="s">
        <v>15</v>
      </c>
      <c r="I444" s="43" t="s">
        <v>1127</v>
      </c>
      <c r="J444" s="19">
        <v>7</v>
      </c>
      <c r="K444" s="43" t="s">
        <v>16</v>
      </c>
      <c r="L444" s="43" t="s">
        <v>17</v>
      </c>
      <c r="M444" s="202">
        <v>1</v>
      </c>
      <c r="N444" s="43" t="s">
        <v>1315</v>
      </c>
    </row>
    <row r="445" spans="1:14" ht="17.25" customHeight="1">
      <c r="A445" s="24">
        <v>440</v>
      </c>
      <c r="B445" s="31" t="s">
        <v>3436</v>
      </c>
      <c r="C445" s="31" t="s">
        <v>161</v>
      </c>
      <c r="D445" s="31" t="s">
        <v>443</v>
      </c>
      <c r="E445" s="24" t="s">
        <v>13</v>
      </c>
      <c r="F445" s="13">
        <v>41017</v>
      </c>
      <c r="G445" s="13" t="s">
        <v>16</v>
      </c>
      <c r="H445" s="24" t="s">
        <v>15</v>
      </c>
      <c r="I445" s="24" t="s">
        <v>3247</v>
      </c>
      <c r="J445" s="19">
        <v>7</v>
      </c>
      <c r="K445" s="42" t="s">
        <v>16</v>
      </c>
      <c r="L445" s="24" t="s">
        <v>17</v>
      </c>
      <c r="M445" s="89">
        <v>1</v>
      </c>
      <c r="N445" s="32" t="s">
        <v>3381</v>
      </c>
    </row>
    <row r="446" spans="1:14" ht="17.25" customHeight="1">
      <c r="A446" s="18">
        <v>441</v>
      </c>
      <c r="B446" s="29" t="s">
        <v>5532</v>
      </c>
      <c r="C446" s="29" t="s">
        <v>5533</v>
      </c>
      <c r="D446" s="49" t="s">
        <v>303</v>
      </c>
      <c r="E446" s="27" t="s">
        <v>13</v>
      </c>
      <c r="F446" s="38">
        <v>41093</v>
      </c>
      <c r="G446" s="12" t="s">
        <v>16</v>
      </c>
      <c r="H446" s="28" t="s">
        <v>15</v>
      </c>
      <c r="I446" s="50" t="s">
        <v>5474</v>
      </c>
      <c r="J446" s="24">
        <v>7</v>
      </c>
      <c r="K446" s="12" t="s">
        <v>16</v>
      </c>
      <c r="L446" s="24" t="s">
        <v>17</v>
      </c>
      <c r="M446" s="89">
        <v>1</v>
      </c>
      <c r="N446" s="26" t="s">
        <v>5531</v>
      </c>
    </row>
    <row r="447" spans="1:14" ht="17.25" customHeight="1">
      <c r="A447" s="24">
        <v>442</v>
      </c>
      <c r="B447" s="29" t="s">
        <v>5534</v>
      </c>
      <c r="C447" s="29" t="s">
        <v>2728</v>
      </c>
      <c r="D447" s="29" t="s">
        <v>162</v>
      </c>
      <c r="E447" s="27" t="s">
        <v>13</v>
      </c>
      <c r="F447" s="39">
        <v>40896</v>
      </c>
      <c r="G447" s="12" t="s">
        <v>16</v>
      </c>
      <c r="H447" s="28" t="s">
        <v>15</v>
      </c>
      <c r="I447" s="50" t="s">
        <v>5474</v>
      </c>
      <c r="J447" s="24">
        <v>7</v>
      </c>
      <c r="K447" s="12" t="s">
        <v>16</v>
      </c>
      <c r="L447" s="24" t="s">
        <v>17</v>
      </c>
      <c r="M447" s="89">
        <v>1</v>
      </c>
      <c r="N447" s="48" t="s">
        <v>5494</v>
      </c>
    </row>
  </sheetData>
  <autoFilter ref="A5:N447"/>
  <sortState ref="B6:N447">
    <sortCondition descending="1" ref="M6:M447"/>
  </sortState>
  <dataValidations count="13">
    <dataValidation type="list" allowBlank="1" showInputMessage="1" showErrorMessage="1" sqref="L6:L79 L328:L447 L245:L323 L198:L235 L105:L192">
      <formula1>type</formula1>
    </dataValidation>
    <dataValidation type="list" allowBlank="1" showInputMessage="1" showErrorMessage="1" sqref="J443:J447 J356:J441 K335:K341 J328:J350 K309:K313 K126:K149 K226:K235 K164:K174 K6:K25 J6:J323">
      <formula1>t_class</formula1>
    </dataValidation>
    <dataValidation type="list" allowBlank="1" showInputMessage="1" showErrorMessage="1" sqref="H6:H36 H443:H447 H328:H441 H245:H323 H198:H235 H105:H192 H60:H79">
      <formula1>rf</formula1>
    </dataValidation>
    <dataValidation type="list" allowBlank="1" showInputMessage="1" showErrorMessage="1" sqref="E6:E35 E443:E447 E356:E441 E328:E350 E281:E323 E278:E279 E245:E276 E198:E236 E105:E192 E60:E79 E43:E44 E37:E41 E46:E47">
      <formula1>sex</formula1>
    </dataValidation>
    <dataValidation type="list" allowBlank="1" showErrorMessage="1" sqref="L193:L197">
      <formula1>type</formula1>
    </dataValidation>
    <dataValidation type="list" allowBlank="1" showErrorMessage="1" sqref="H193:H197">
      <formula1>rf</formula1>
    </dataValidation>
    <dataValidation type="list" allowBlank="1" showErrorMessage="1" sqref="E193:E197">
      <formula1>sex</formula1>
    </dataValidation>
    <dataValidation type="list" allowBlank="1" showErrorMessage="1" sqref="L324:L327">
      <formula1>type</formula1>
      <formula2>0</formula2>
    </dataValidation>
    <dataValidation type="list" allowBlank="1" showErrorMessage="1" sqref="J324:K327">
      <formula1>t_class</formula1>
      <formula2>0</formula2>
    </dataValidation>
    <dataValidation type="list" allowBlank="1" showErrorMessage="1" sqref="H324:H327">
      <formula1>rf</formula1>
      <formula2>0</formula2>
    </dataValidation>
    <dataValidation type="list" allowBlank="1" showErrorMessage="1" sqref="E324:E327">
      <formula1>sex</formula1>
      <formula2>0</formula2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W418"/>
  <sheetViews>
    <sheetView zoomScale="60" zoomScaleNormal="60" workbookViewId="0">
      <selection activeCell="M6" sqref="M6:N26"/>
    </sheetView>
  </sheetViews>
  <sheetFormatPr defaultColWidth="18" defaultRowHeight="17"/>
  <cols>
    <col min="1" max="1" width="6.54296875" style="15" customWidth="1"/>
    <col min="2" max="2" width="24.1796875" style="15" customWidth="1"/>
    <col min="3" max="3" width="18" style="15" customWidth="1"/>
    <col min="4" max="4" width="20.54296875" style="15" customWidth="1"/>
    <col min="5" max="6" width="18" style="15" customWidth="1"/>
    <col min="7" max="7" width="11.81640625" style="15" customWidth="1"/>
    <col min="8" max="8" width="18" style="15" customWidth="1"/>
    <col min="9" max="9" width="27.7265625" style="15" customWidth="1"/>
    <col min="10" max="13" width="18" style="15" customWidth="1"/>
    <col min="14" max="14" width="45.26953125" style="17" customWidth="1"/>
    <col min="15" max="16384" width="18" style="15"/>
  </cols>
  <sheetData>
    <row r="1" spans="1:23">
      <c r="B1" s="16"/>
    </row>
    <row r="2" spans="1:23">
      <c r="B2" s="16" t="s">
        <v>6</v>
      </c>
      <c r="C2" s="36" t="s">
        <v>94</v>
      </c>
    </row>
    <row r="3" spans="1:23">
      <c r="B3" s="16" t="s">
        <v>7</v>
      </c>
      <c r="C3" s="37">
        <v>45943</v>
      </c>
    </row>
    <row r="4" spans="1:23">
      <c r="B4" s="16"/>
      <c r="C4" s="257" t="s">
        <v>6867</v>
      </c>
    </row>
    <row r="5" spans="1:23" ht="34">
      <c r="A5" s="33" t="s">
        <v>10</v>
      </c>
      <c r="B5" s="34" t="s">
        <v>0</v>
      </c>
      <c r="C5" s="34" t="s">
        <v>1</v>
      </c>
      <c r="D5" s="34" t="s">
        <v>2</v>
      </c>
      <c r="E5" s="34" t="s">
        <v>11</v>
      </c>
      <c r="F5" s="34" t="s">
        <v>3</v>
      </c>
      <c r="G5" s="34" t="s">
        <v>108</v>
      </c>
      <c r="H5" s="34" t="s">
        <v>19</v>
      </c>
      <c r="I5" s="34" t="s">
        <v>106</v>
      </c>
      <c r="J5" s="34" t="s">
        <v>5</v>
      </c>
      <c r="K5" s="34" t="s">
        <v>107</v>
      </c>
      <c r="L5" s="34" t="s">
        <v>4</v>
      </c>
      <c r="M5" s="34" t="s">
        <v>6863</v>
      </c>
      <c r="N5" s="35" t="s">
        <v>103</v>
      </c>
    </row>
    <row r="6" spans="1:23" s="23" customFormat="1" ht="17.25" customHeight="1">
      <c r="A6" s="160">
        <v>1</v>
      </c>
      <c r="B6" s="41" t="s">
        <v>1076</v>
      </c>
      <c r="C6" s="41" t="s">
        <v>285</v>
      </c>
      <c r="D6" s="41" t="s">
        <v>1077</v>
      </c>
      <c r="E6" s="41" t="s">
        <v>14</v>
      </c>
      <c r="F6" s="13">
        <v>40682</v>
      </c>
      <c r="G6" s="42" t="s">
        <v>16</v>
      </c>
      <c r="H6" s="43" t="s">
        <v>15</v>
      </c>
      <c r="I6" s="50" t="s">
        <v>967</v>
      </c>
      <c r="J6" s="19">
        <v>8</v>
      </c>
      <c r="K6" s="44" t="s">
        <v>16</v>
      </c>
      <c r="L6" s="43" t="s">
        <v>8</v>
      </c>
      <c r="M6" s="201">
        <v>50.5</v>
      </c>
      <c r="N6" s="48" t="s">
        <v>1022</v>
      </c>
      <c r="O6" s="22"/>
      <c r="P6" s="22"/>
      <c r="Q6" s="22"/>
      <c r="R6" s="22"/>
      <c r="S6" s="22"/>
      <c r="T6" s="22"/>
      <c r="U6" s="22"/>
      <c r="V6" s="22"/>
      <c r="W6" s="22"/>
    </row>
    <row r="7" spans="1:23" ht="17.25" customHeight="1">
      <c r="A7" s="45">
        <v>2</v>
      </c>
      <c r="B7" s="41" t="s">
        <v>3185</v>
      </c>
      <c r="C7" s="41" t="s">
        <v>2639</v>
      </c>
      <c r="D7" s="41" t="s">
        <v>119</v>
      </c>
      <c r="E7" s="41" t="s">
        <v>13</v>
      </c>
      <c r="F7" s="61">
        <v>40617</v>
      </c>
      <c r="G7" s="65" t="s">
        <v>16</v>
      </c>
      <c r="H7" s="43" t="s">
        <v>15</v>
      </c>
      <c r="I7" s="50" t="s">
        <v>3164</v>
      </c>
      <c r="J7" s="19">
        <v>8</v>
      </c>
      <c r="K7" s="65" t="s">
        <v>16</v>
      </c>
      <c r="L7" s="43" t="s">
        <v>8</v>
      </c>
      <c r="M7" s="201">
        <v>50</v>
      </c>
      <c r="N7" s="48" t="s">
        <v>3169</v>
      </c>
    </row>
    <row r="8" spans="1:23" ht="17.25" customHeight="1">
      <c r="A8" s="160">
        <v>3</v>
      </c>
      <c r="B8" s="27" t="s">
        <v>1078</v>
      </c>
      <c r="C8" s="27" t="s">
        <v>519</v>
      </c>
      <c r="D8" s="27" t="s">
        <v>242</v>
      </c>
      <c r="E8" s="27" t="s">
        <v>13</v>
      </c>
      <c r="F8" s="13">
        <v>40604</v>
      </c>
      <c r="G8" s="44" t="s">
        <v>16</v>
      </c>
      <c r="H8" s="43" t="s">
        <v>15</v>
      </c>
      <c r="I8" s="50" t="s">
        <v>967</v>
      </c>
      <c r="J8" s="19">
        <v>8</v>
      </c>
      <c r="K8" s="44" t="s">
        <v>16</v>
      </c>
      <c r="L8" s="24" t="s">
        <v>9</v>
      </c>
      <c r="M8" s="89">
        <v>49</v>
      </c>
      <c r="N8" s="31" t="s">
        <v>1022</v>
      </c>
    </row>
    <row r="9" spans="1:23" ht="17.25" customHeight="1">
      <c r="A9" s="45">
        <v>4</v>
      </c>
      <c r="B9" s="29" t="s">
        <v>1012</v>
      </c>
      <c r="C9" s="29" t="s">
        <v>1079</v>
      </c>
      <c r="D9" s="29" t="s">
        <v>1013</v>
      </c>
      <c r="E9" s="27" t="s">
        <v>14</v>
      </c>
      <c r="F9" s="13">
        <v>40736</v>
      </c>
      <c r="G9" s="13" t="s">
        <v>16</v>
      </c>
      <c r="H9" s="24" t="s">
        <v>15</v>
      </c>
      <c r="I9" s="24" t="s">
        <v>967</v>
      </c>
      <c r="J9" s="19">
        <v>8</v>
      </c>
      <c r="K9" s="44" t="s">
        <v>16</v>
      </c>
      <c r="L9" s="24" t="s">
        <v>17</v>
      </c>
      <c r="M9" s="89">
        <v>48</v>
      </c>
      <c r="N9" s="68" t="s">
        <v>1062</v>
      </c>
    </row>
    <row r="10" spans="1:23" ht="17.25" customHeight="1">
      <c r="A10" s="160">
        <v>5</v>
      </c>
      <c r="B10" s="31" t="s">
        <v>1080</v>
      </c>
      <c r="C10" s="31" t="s">
        <v>285</v>
      </c>
      <c r="D10" s="31" t="s">
        <v>154</v>
      </c>
      <c r="E10" s="24" t="s">
        <v>14</v>
      </c>
      <c r="F10" s="13">
        <v>40716</v>
      </c>
      <c r="G10" s="13" t="s">
        <v>16</v>
      </c>
      <c r="H10" s="24" t="s">
        <v>15</v>
      </c>
      <c r="I10" s="24" t="s">
        <v>967</v>
      </c>
      <c r="J10" s="19">
        <v>8</v>
      </c>
      <c r="K10" s="44" t="s">
        <v>16</v>
      </c>
      <c r="L10" s="24" t="s">
        <v>17</v>
      </c>
      <c r="M10" s="89">
        <v>48</v>
      </c>
      <c r="N10" s="68" t="s">
        <v>1062</v>
      </c>
    </row>
    <row r="11" spans="1:23" ht="17.25" customHeight="1">
      <c r="A11" s="45">
        <v>6</v>
      </c>
      <c r="B11" s="29" t="s">
        <v>1081</v>
      </c>
      <c r="C11" s="29" t="s">
        <v>185</v>
      </c>
      <c r="D11" s="29" t="s">
        <v>472</v>
      </c>
      <c r="E11" s="27" t="s">
        <v>14</v>
      </c>
      <c r="F11" s="13">
        <v>40810</v>
      </c>
      <c r="G11" s="13" t="s">
        <v>16</v>
      </c>
      <c r="H11" s="24" t="s">
        <v>15</v>
      </c>
      <c r="I11" s="24" t="s">
        <v>967</v>
      </c>
      <c r="J11" s="19">
        <v>8</v>
      </c>
      <c r="K11" s="44" t="s">
        <v>16</v>
      </c>
      <c r="L11" s="24" t="s">
        <v>17</v>
      </c>
      <c r="M11" s="89">
        <v>47</v>
      </c>
      <c r="N11" s="68" t="s">
        <v>1062</v>
      </c>
    </row>
    <row r="12" spans="1:23" ht="17.25" customHeight="1">
      <c r="A12" s="160">
        <v>7</v>
      </c>
      <c r="B12" s="31" t="s">
        <v>4491</v>
      </c>
      <c r="C12" s="31" t="s">
        <v>641</v>
      </c>
      <c r="D12" s="31" t="s">
        <v>428</v>
      </c>
      <c r="E12" s="24" t="s">
        <v>14</v>
      </c>
      <c r="F12" s="13">
        <v>40656</v>
      </c>
      <c r="G12" s="13" t="s">
        <v>16</v>
      </c>
      <c r="H12" s="24" t="s">
        <v>15</v>
      </c>
      <c r="I12" s="50" t="s">
        <v>4405</v>
      </c>
      <c r="J12" s="19">
        <v>8</v>
      </c>
      <c r="K12" s="42" t="s">
        <v>16</v>
      </c>
      <c r="L12" s="24" t="s">
        <v>8</v>
      </c>
      <c r="M12" s="89">
        <v>46</v>
      </c>
      <c r="N12" s="32" t="s">
        <v>4406</v>
      </c>
    </row>
    <row r="13" spans="1:23" ht="17.25" customHeight="1">
      <c r="A13" s="45">
        <v>8</v>
      </c>
      <c r="B13" s="27" t="s">
        <v>1082</v>
      </c>
      <c r="C13" s="27" t="s">
        <v>230</v>
      </c>
      <c r="D13" s="27" t="s">
        <v>242</v>
      </c>
      <c r="E13" s="27" t="s">
        <v>13</v>
      </c>
      <c r="F13" s="13">
        <v>40805</v>
      </c>
      <c r="G13" s="12" t="s">
        <v>16</v>
      </c>
      <c r="H13" s="43" t="s">
        <v>15</v>
      </c>
      <c r="I13" s="50" t="s">
        <v>967</v>
      </c>
      <c r="J13" s="19">
        <v>8</v>
      </c>
      <c r="K13" s="44" t="s">
        <v>16</v>
      </c>
      <c r="L13" s="24" t="s">
        <v>17</v>
      </c>
      <c r="M13" s="89">
        <v>42</v>
      </c>
      <c r="N13" s="31" t="s">
        <v>1022</v>
      </c>
    </row>
    <row r="14" spans="1:23" ht="17.25" customHeight="1">
      <c r="A14" s="160">
        <v>9</v>
      </c>
      <c r="B14" s="31" t="s">
        <v>6129</v>
      </c>
      <c r="C14" s="31" t="s">
        <v>2015</v>
      </c>
      <c r="D14" s="31" t="s">
        <v>286</v>
      </c>
      <c r="E14" s="24" t="s">
        <v>14</v>
      </c>
      <c r="F14" s="13">
        <v>40800</v>
      </c>
      <c r="G14" s="11" t="s">
        <v>16</v>
      </c>
      <c r="H14" s="19" t="s">
        <v>15</v>
      </c>
      <c r="I14" s="88" t="s">
        <v>6034</v>
      </c>
      <c r="J14" s="19">
        <v>8</v>
      </c>
      <c r="K14" s="80" t="s">
        <v>16</v>
      </c>
      <c r="L14" s="24" t="s">
        <v>8</v>
      </c>
      <c r="M14" s="89">
        <v>41</v>
      </c>
      <c r="N14" s="30" t="s">
        <v>6066</v>
      </c>
    </row>
    <row r="15" spans="1:23" ht="17.25" customHeight="1">
      <c r="A15" s="45">
        <v>10</v>
      </c>
      <c r="B15" s="79" t="s">
        <v>267</v>
      </c>
      <c r="C15" s="79" t="s">
        <v>268</v>
      </c>
      <c r="D15" s="79" t="s">
        <v>269</v>
      </c>
      <c r="E15" s="79" t="s">
        <v>14</v>
      </c>
      <c r="F15" s="13">
        <v>40635</v>
      </c>
      <c r="G15" s="11" t="s">
        <v>16</v>
      </c>
      <c r="H15" s="19" t="s">
        <v>15</v>
      </c>
      <c r="I15" s="88" t="s">
        <v>109</v>
      </c>
      <c r="J15" s="19">
        <v>8</v>
      </c>
      <c r="K15" s="24" t="s">
        <v>16</v>
      </c>
      <c r="L15" s="24" t="s">
        <v>8</v>
      </c>
      <c r="M15" s="89">
        <v>40</v>
      </c>
      <c r="N15" s="26" t="s">
        <v>266</v>
      </c>
    </row>
    <row r="16" spans="1:23" ht="17.25" customHeight="1">
      <c r="A16" s="160">
        <v>11</v>
      </c>
      <c r="B16" s="41" t="s">
        <v>917</v>
      </c>
      <c r="C16" s="41" t="s">
        <v>124</v>
      </c>
      <c r="D16" s="41" t="s">
        <v>162</v>
      </c>
      <c r="E16" s="41" t="s">
        <v>13</v>
      </c>
      <c r="F16" s="42">
        <v>40689</v>
      </c>
      <c r="G16" s="42" t="s">
        <v>16</v>
      </c>
      <c r="H16" s="43" t="s">
        <v>15</v>
      </c>
      <c r="I16" s="50" t="s">
        <v>785</v>
      </c>
      <c r="J16" s="19">
        <v>8</v>
      </c>
      <c r="K16" s="42" t="s">
        <v>16</v>
      </c>
      <c r="L16" s="43" t="s">
        <v>8</v>
      </c>
      <c r="M16" s="201">
        <v>38</v>
      </c>
      <c r="N16" s="48" t="s">
        <v>898</v>
      </c>
    </row>
    <row r="17" spans="1:14" ht="17.25" customHeight="1">
      <c r="A17" s="45">
        <v>12</v>
      </c>
      <c r="B17" s="41" t="s">
        <v>1343</v>
      </c>
      <c r="C17" s="41" t="s">
        <v>206</v>
      </c>
      <c r="D17" s="41" t="s">
        <v>112</v>
      </c>
      <c r="E17" s="41" t="s">
        <v>14</v>
      </c>
      <c r="F17" s="42">
        <v>40688</v>
      </c>
      <c r="G17" s="43" t="s">
        <v>16</v>
      </c>
      <c r="H17" s="43" t="s">
        <v>15</v>
      </c>
      <c r="I17" s="43" t="s">
        <v>1127</v>
      </c>
      <c r="J17" s="19">
        <v>8</v>
      </c>
      <c r="K17" s="43" t="s">
        <v>16</v>
      </c>
      <c r="L17" s="43" t="s">
        <v>8</v>
      </c>
      <c r="M17" s="201">
        <v>38</v>
      </c>
      <c r="N17" s="43" t="s">
        <v>1315</v>
      </c>
    </row>
    <row r="18" spans="1:14" ht="17.25" customHeight="1">
      <c r="A18" s="160">
        <v>13</v>
      </c>
      <c r="B18" s="27" t="s">
        <v>1083</v>
      </c>
      <c r="C18" s="27" t="s">
        <v>355</v>
      </c>
      <c r="D18" s="27" t="s">
        <v>578</v>
      </c>
      <c r="E18" s="27" t="s">
        <v>13</v>
      </c>
      <c r="F18" s="13">
        <v>40630</v>
      </c>
      <c r="G18" s="13" t="s">
        <v>16</v>
      </c>
      <c r="H18" s="43" t="s">
        <v>15</v>
      </c>
      <c r="I18" s="50" t="s">
        <v>967</v>
      </c>
      <c r="J18" s="19">
        <v>8</v>
      </c>
      <c r="K18" s="44" t="s">
        <v>16</v>
      </c>
      <c r="L18" s="24" t="s">
        <v>17</v>
      </c>
      <c r="M18" s="89">
        <v>35.5</v>
      </c>
      <c r="N18" s="31" t="s">
        <v>1022</v>
      </c>
    </row>
    <row r="19" spans="1:14" ht="17.25" customHeight="1">
      <c r="A19" s="45">
        <v>14</v>
      </c>
      <c r="B19" s="27" t="s">
        <v>1545</v>
      </c>
      <c r="C19" s="27" t="s">
        <v>240</v>
      </c>
      <c r="D19" s="27" t="s">
        <v>1011</v>
      </c>
      <c r="E19" s="27" t="s">
        <v>14</v>
      </c>
      <c r="F19" s="38">
        <v>40784</v>
      </c>
      <c r="G19" s="38" t="s">
        <v>16</v>
      </c>
      <c r="H19" s="24" t="s">
        <v>15</v>
      </c>
      <c r="I19" s="24" t="s">
        <v>1453</v>
      </c>
      <c r="J19" s="19">
        <v>8</v>
      </c>
      <c r="K19" s="42" t="s">
        <v>16</v>
      </c>
      <c r="L19" s="24" t="s">
        <v>8</v>
      </c>
      <c r="M19" s="89">
        <v>35.5</v>
      </c>
      <c r="N19" s="31" t="s">
        <v>1524</v>
      </c>
    </row>
    <row r="20" spans="1:14" ht="17.25" customHeight="1">
      <c r="A20" s="160">
        <v>15</v>
      </c>
      <c r="B20" s="41" t="s">
        <v>678</v>
      </c>
      <c r="C20" s="41" t="s">
        <v>130</v>
      </c>
      <c r="D20" s="41" t="s">
        <v>122</v>
      </c>
      <c r="E20" s="93" t="s">
        <v>14</v>
      </c>
      <c r="F20" s="59">
        <v>40661</v>
      </c>
      <c r="G20" s="13" t="s">
        <v>16</v>
      </c>
      <c r="H20" s="24" t="s">
        <v>15</v>
      </c>
      <c r="I20" s="24" t="s">
        <v>372</v>
      </c>
      <c r="J20" s="19">
        <v>8</v>
      </c>
      <c r="K20" s="42" t="s">
        <v>16</v>
      </c>
      <c r="L20" s="24" t="s">
        <v>9</v>
      </c>
      <c r="M20" s="201">
        <v>35</v>
      </c>
      <c r="N20" s="48" t="s">
        <v>630</v>
      </c>
    </row>
    <row r="21" spans="1:14" ht="17.25" customHeight="1">
      <c r="A21" s="45">
        <v>16</v>
      </c>
      <c r="B21" s="91" t="s">
        <v>5973</v>
      </c>
      <c r="C21" s="91" t="s">
        <v>185</v>
      </c>
      <c r="D21" s="91" t="s">
        <v>216</v>
      </c>
      <c r="E21" s="91" t="s">
        <v>14</v>
      </c>
      <c r="F21" s="80">
        <v>40632</v>
      </c>
      <c r="G21" s="80" t="s">
        <v>16</v>
      </c>
      <c r="H21" s="19" t="s">
        <v>15</v>
      </c>
      <c r="I21" s="88" t="s">
        <v>5929</v>
      </c>
      <c r="J21" s="19">
        <v>8</v>
      </c>
      <c r="K21" s="80" t="s">
        <v>16</v>
      </c>
      <c r="L21" s="19" t="s">
        <v>8</v>
      </c>
      <c r="M21" s="185">
        <v>35</v>
      </c>
      <c r="N21" s="21" t="s">
        <v>5974</v>
      </c>
    </row>
    <row r="22" spans="1:14" ht="17.25" customHeight="1">
      <c r="A22" s="160">
        <v>17</v>
      </c>
      <c r="B22" s="24" t="s">
        <v>679</v>
      </c>
      <c r="C22" s="24" t="s">
        <v>680</v>
      </c>
      <c r="D22" s="41" t="s">
        <v>681</v>
      </c>
      <c r="E22" s="93" t="s">
        <v>14</v>
      </c>
      <c r="F22" s="13">
        <v>40815</v>
      </c>
      <c r="G22" s="13" t="s">
        <v>16</v>
      </c>
      <c r="H22" s="24" t="s">
        <v>15</v>
      </c>
      <c r="I22" s="24" t="s">
        <v>372</v>
      </c>
      <c r="J22" s="19">
        <v>8</v>
      </c>
      <c r="K22" s="42" t="s">
        <v>16</v>
      </c>
      <c r="L22" s="24" t="s">
        <v>9</v>
      </c>
      <c r="M22" s="89">
        <v>34</v>
      </c>
      <c r="N22" s="48" t="s">
        <v>630</v>
      </c>
    </row>
    <row r="23" spans="1:14" ht="17.25" customHeight="1">
      <c r="A23" s="45">
        <v>18</v>
      </c>
      <c r="B23" s="79" t="s">
        <v>5975</v>
      </c>
      <c r="C23" s="79" t="s">
        <v>1051</v>
      </c>
      <c r="D23" s="79" t="s">
        <v>122</v>
      </c>
      <c r="E23" s="79" t="s">
        <v>14</v>
      </c>
      <c r="F23" s="11" t="s">
        <v>5976</v>
      </c>
      <c r="G23" s="80" t="s">
        <v>16</v>
      </c>
      <c r="H23" s="19" t="s">
        <v>15</v>
      </c>
      <c r="I23" s="88" t="s">
        <v>5929</v>
      </c>
      <c r="J23" s="19">
        <v>8</v>
      </c>
      <c r="K23" s="80" t="s">
        <v>16</v>
      </c>
      <c r="L23" s="24" t="s">
        <v>9</v>
      </c>
      <c r="M23" s="89">
        <v>34</v>
      </c>
      <c r="N23" s="26" t="s">
        <v>5974</v>
      </c>
    </row>
    <row r="24" spans="1:14" ht="17.25" customHeight="1">
      <c r="A24" s="160">
        <v>19</v>
      </c>
      <c r="B24" s="27" t="s">
        <v>2111</v>
      </c>
      <c r="C24" s="27" t="s">
        <v>2112</v>
      </c>
      <c r="D24" s="27" t="s">
        <v>2113</v>
      </c>
      <c r="E24" s="27" t="s">
        <v>14</v>
      </c>
      <c r="F24" s="38">
        <v>40605</v>
      </c>
      <c r="G24" s="42" t="s">
        <v>16</v>
      </c>
      <c r="H24" s="43" t="s">
        <v>15</v>
      </c>
      <c r="I24" s="50" t="s">
        <v>1815</v>
      </c>
      <c r="J24" s="19">
        <v>8</v>
      </c>
      <c r="K24" s="24" t="s">
        <v>16</v>
      </c>
      <c r="L24" s="24" t="s">
        <v>8</v>
      </c>
      <c r="M24" s="89">
        <v>31</v>
      </c>
      <c r="N24" s="31" t="s">
        <v>2099</v>
      </c>
    </row>
    <row r="25" spans="1:14" ht="17.25" customHeight="1">
      <c r="A25" s="45">
        <v>20</v>
      </c>
      <c r="B25" s="27" t="s">
        <v>2973</v>
      </c>
      <c r="C25" s="27" t="s">
        <v>362</v>
      </c>
      <c r="D25" s="27" t="s">
        <v>1011</v>
      </c>
      <c r="E25" s="27" t="s">
        <v>14</v>
      </c>
      <c r="F25" s="64">
        <v>40555</v>
      </c>
      <c r="G25" s="65" t="s">
        <v>2587</v>
      </c>
      <c r="H25" s="24" t="s">
        <v>15</v>
      </c>
      <c r="I25" s="50" t="s">
        <v>2856</v>
      </c>
      <c r="J25" s="19">
        <v>8</v>
      </c>
      <c r="K25" s="65" t="s">
        <v>16</v>
      </c>
      <c r="L25" s="24" t="s">
        <v>9</v>
      </c>
      <c r="M25" s="89">
        <v>31</v>
      </c>
      <c r="N25" s="48" t="s">
        <v>2941</v>
      </c>
    </row>
    <row r="26" spans="1:14" ht="17.25" customHeight="1">
      <c r="A26" s="160">
        <v>21</v>
      </c>
      <c r="B26" s="27" t="s">
        <v>4991</v>
      </c>
      <c r="C26" s="27" t="s">
        <v>754</v>
      </c>
      <c r="D26" s="27" t="s">
        <v>151</v>
      </c>
      <c r="E26" s="27" t="s">
        <v>13</v>
      </c>
      <c r="F26" s="13">
        <v>40767</v>
      </c>
      <c r="G26" s="11" t="s">
        <v>16</v>
      </c>
      <c r="H26" s="28" t="s">
        <v>15</v>
      </c>
      <c r="I26" s="88" t="s">
        <v>4945</v>
      </c>
      <c r="J26" s="19">
        <v>8</v>
      </c>
      <c r="K26" s="24" t="s">
        <v>16</v>
      </c>
      <c r="L26" s="24" t="s">
        <v>9</v>
      </c>
      <c r="M26" s="89">
        <v>31</v>
      </c>
      <c r="N26" s="26" t="s">
        <v>4971</v>
      </c>
    </row>
    <row r="27" spans="1:14" ht="17.25" customHeight="1">
      <c r="A27" s="45">
        <v>22</v>
      </c>
      <c r="B27" s="27" t="s">
        <v>918</v>
      </c>
      <c r="C27" s="27" t="s">
        <v>625</v>
      </c>
      <c r="D27" s="27" t="s">
        <v>562</v>
      </c>
      <c r="E27" s="27" t="s">
        <v>13</v>
      </c>
      <c r="F27" s="44" t="s">
        <v>919</v>
      </c>
      <c r="G27" s="42" t="s">
        <v>16</v>
      </c>
      <c r="H27" s="43" t="s">
        <v>15</v>
      </c>
      <c r="I27" s="50" t="s">
        <v>785</v>
      </c>
      <c r="J27" s="19">
        <v>8</v>
      </c>
      <c r="K27" s="42" t="s">
        <v>16</v>
      </c>
      <c r="L27" s="24" t="s">
        <v>9</v>
      </c>
      <c r="M27" s="89">
        <v>30</v>
      </c>
      <c r="N27" s="31" t="s">
        <v>898</v>
      </c>
    </row>
    <row r="28" spans="1:14" ht="17.25" customHeight="1">
      <c r="A28" s="160">
        <v>23</v>
      </c>
      <c r="B28" s="41" t="s">
        <v>2636</v>
      </c>
      <c r="C28" s="41" t="s">
        <v>2540</v>
      </c>
      <c r="D28" s="41" t="s">
        <v>2637</v>
      </c>
      <c r="E28" s="41" t="s">
        <v>13</v>
      </c>
      <c r="F28" s="61">
        <v>40635</v>
      </c>
      <c r="G28" s="65" t="s">
        <v>16</v>
      </c>
      <c r="H28" s="43" t="s">
        <v>15</v>
      </c>
      <c r="I28" s="93" t="s">
        <v>6848</v>
      </c>
      <c r="J28" s="19">
        <v>8</v>
      </c>
      <c r="K28" s="65" t="s">
        <v>16</v>
      </c>
      <c r="L28" s="43" t="s">
        <v>8</v>
      </c>
      <c r="M28" s="201">
        <v>30</v>
      </c>
      <c r="N28" s="48" t="s">
        <v>2600</v>
      </c>
    </row>
    <row r="29" spans="1:14" ht="17.25" customHeight="1">
      <c r="A29" s="45">
        <v>24</v>
      </c>
      <c r="B29" s="43" t="s">
        <v>2496</v>
      </c>
      <c r="C29" s="43" t="s">
        <v>431</v>
      </c>
      <c r="D29" s="43" t="s">
        <v>284</v>
      </c>
      <c r="E29" s="43" t="s">
        <v>14</v>
      </c>
      <c r="F29" s="65">
        <v>40616</v>
      </c>
      <c r="G29" s="43" t="s">
        <v>16</v>
      </c>
      <c r="H29" s="43" t="s">
        <v>15</v>
      </c>
      <c r="I29" s="43" t="s">
        <v>3528</v>
      </c>
      <c r="J29" s="19">
        <v>8</v>
      </c>
      <c r="K29" s="24" t="s">
        <v>16</v>
      </c>
      <c r="L29" s="43" t="s">
        <v>9</v>
      </c>
      <c r="M29" s="202">
        <v>30</v>
      </c>
      <c r="N29" s="43" t="s">
        <v>3612</v>
      </c>
    </row>
    <row r="30" spans="1:14" ht="17.25" customHeight="1">
      <c r="A30" s="160">
        <v>25</v>
      </c>
      <c r="B30" s="91" t="s">
        <v>5820</v>
      </c>
      <c r="C30" s="91" t="s">
        <v>479</v>
      </c>
      <c r="D30" s="91" t="s">
        <v>131</v>
      </c>
      <c r="E30" s="91" t="s">
        <v>14</v>
      </c>
      <c r="F30" s="10">
        <v>40756</v>
      </c>
      <c r="G30" s="151" t="s">
        <v>16</v>
      </c>
      <c r="H30" s="19" t="s">
        <v>15</v>
      </c>
      <c r="I30" s="159" t="s">
        <v>5643</v>
      </c>
      <c r="J30" s="19">
        <v>8</v>
      </c>
      <c r="K30" s="24" t="s">
        <v>16</v>
      </c>
      <c r="L30" s="19" t="s">
        <v>9</v>
      </c>
      <c r="M30" s="185">
        <v>30</v>
      </c>
      <c r="N30" s="21" t="s">
        <v>5821</v>
      </c>
    </row>
    <row r="31" spans="1:14" ht="17.25" customHeight="1">
      <c r="A31" s="45">
        <v>26</v>
      </c>
      <c r="B31" s="31" t="s">
        <v>5822</v>
      </c>
      <c r="C31" s="31" t="s">
        <v>306</v>
      </c>
      <c r="D31" s="31" t="s">
        <v>390</v>
      </c>
      <c r="E31" s="24" t="s">
        <v>13</v>
      </c>
      <c r="F31" s="13">
        <v>40578</v>
      </c>
      <c r="G31" s="13" t="s">
        <v>16</v>
      </c>
      <c r="H31" s="28" t="s">
        <v>15</v>
      </c>
      <c r="I31" s="159" t="s">
        <v>5643</v>
      </c>
      <c r="J31" s="19">
        <v>8</v>
      </c>
      <c r="K31" s="24" t="s">
        <v>16</v>
      </c>
      <c r="L31" s="24" t="s">
        <v>9</v>
      </c>
      <c r="M31" s="89">
        <v>30</v>
      </c>
      <c r="N31" s="48" t="s">
        <v>5780</v>
      </c>
    </row>
    <row r="32" spans="1:14" ht="17.25" customHeight="1">
      <c r="A32" s="160">
        <v>27</v>
      </c>
      <c r="B32" s="24" t="s">
        <v>682</v>
      </c>
      <c r="C32" s="41" t="s">
        <v>431</v>
      </c>
      <c r="D32" s="41" t="s">
        <v>404</v>
      </c>
      <c r="E32" s="93" t="s">
        <v>14</v>
      </c>
      <c r="F32" s="13">
        <v>40669</v>
      </c>
      <c r="G32" s="13" t="s">
        <v>16</v>
      </c>
      <c r="H32" s="24" t="s">
        <v>15</v>
      </c>
      <c r="I32" s="24" t="s">
        <v>372</v>
      </c>
      <c r="J32" s="19">
        <v>8</v>
      </c>
      <c r="K32" s="42" t="s">
        <v>16</v>
      </c>
      <c r="L32" s="24" t="s">
        <v>9</v>
      </c>
      <c r="M32" s="201">
        <v>29</v>
      </c>
      <c r="N32" s="48" t="s">
        <v>630</v>
      </c>
    </row>
    <row r="33" spans="1:14" ht="17.25" customHeight="1">
      <c r="A33" s="45">
        <v>28</v>
      </c>
      <c r="B33" s="27" t="s">
        <v>4478</v>
      </c>
      <c r="C33" s="27" t="s">
        <v>4479</v>
      </c>
      <c r="D33" s="27" t="s">
        <v>4480</v>
      </c>
      <c r="E33" s="27" t="s">
        <v>13</v>
      </c>
      <c r="F33" s="42">
        <v>40882</v>
      </c>
      <c r="G33" s="13" t="s">
        <v>16</v>
      </c>
      <c r="H33" s="24" t="s">
        <v>15</v>
      </c>
      <c r="I33" s="50" t="s">
        <v>4405</v>
      </c>
      <c r="J33" s="19">
        <v>8</v>
      </c>
      <c r="K33" s="42" t="s">
        <v>16</v>
      </c>
      <c r="L33" s="24" t="s">
        <v>9</v>
      </c>
      <c r="M33" s="89">
        <v>29</v>
      </c>
      <c r="N33" s="31" t="s">
        <v>4437</v>
      </c>
    </row>
    <row r="34" spans="1:14" ht="17.25" customHeight="1">
      <c r="A34" s="160">
        <v>29</v>
      </c>
      <c r="B34" s="31" t="s">
        <v>6128</v>
      </c>
      <c r="C34" s="31" t="s">
        <v>322</v>
      </c>
      <c r="D34" s="31" t="s">
        <v>482</v>
      </c>
      <c r="E34" s="24" t="s">
        <v>14</v>
      </c>
      <c r="F34" s="13">
        <v>40592</v>
      </c>
      <c r="G34" s="11" t="s">
        <v>16</v>
      </c>
      <c r="H34" s="19" t="s">
        <v>15</v>
      </c>
      <c r="I34" s="88" t="s">
        <v>6034</v>
      </c>
      <c r="J34" s="19">
        <v>8</v>
      </c>
      <c r="K34" s="80" t="s">
        <v>16</v>
      </c>
      <c r="L34" s="24" t="s">
        <v>9</v>
      </c>
      <c r="M34" s="89">
        <v>29</v>
      </c>
      <c r="N34" s="30" t="s">
        <v>6066</v>
      </c>
    </row>
    <row r="35" spans="1:14" ht="17.25" customHeight="1">
      <c r="A35" s="45">
        <v>30</v>
      </c>
      <c r="B35" s="31" t="s">
        <v>6130</v>
      </c>
      <c r="C35" s="31" t="s">
        <v>523</v>
      </c>
      <c r="D35" s="31" t="s">
        <v>753</v>
      </c>
      <c r="E35" s="24" t="s">
        <v>13</v>
      </c>
      <c r="F35" s="13">
        <v>40587</v>
      </c>
      <c r="G35" s="11" t="s">
        <v>16</v>
      </c>
      <c r="H35" s="19" t="s">
        <v>15</v>
      </c>
      <c r="I35" s="88" t="s">
        <v>6034</v>
      </c>
      <c r="J35" s="19">
        <v>8</v>
      </c>
      <c r="K35" s="80" t="s">
        <v>16</v>
      </c>
      <c r="L35" s="24" t="s">
        <v>9</v>
      </c>
      <c r="M35" s="89">
        <v>29</v>
      </c>
      <c r="N35" s="30" t="s">
        <v>6066</v>
      </c>
    </row>
    <row r="36" spans="1:14" ht="17.25" customHeight="1">
      <c r="A36" s="160">
        <v>31</v>
      </c>
      <c r="B36" s="153" t="s">
        <v>6532</v>
      </c>
      <c r="C36" s="153" t="s">
        <v>234</v>
      </c>
      <c r="D36" s="153" t="s">
        <v>216</v>
      </c>
      <c r="E36" s="24" t="s">
        <v>14</v>
      </c>
      <c r="F36" s="153" t="s">
        <v>6533</v>
      </c>
      <c r="G36" s="13" t="s">
        <v>15</v>
      </c>
      <c r="H36" s="28" t="s">
        <v>15</v>
      </c>
      <c r="I36" s="24" t="s">
        <v>6217</v>
      </c>
      <c r="J36" s="19">
        <v>8</v>
      </c>
      <c r="K36" s="43" t="s">
        <v>16</v>
      </c>
      <c r="L36" s="24" t="s">
        <v>9</v>
      </c>
      <c r="M36" s="89">
        <v>29</v>
      </c>
      <c r="N36" s="21" t="s">
        <v>6385</v>
      </c>
    </row>
    <row r="37" spans="1:14" ht="17.25" customHeight="1">
      <c r="A37" s="45">
        <v>32</v>
      </c>
      <c r="B37" s="27" t="s">
        <v>3437</v>
      </c>
      <c r="C37" s="27" t="s">
        <v>240</v>
      </c>
      <c r="D37" s="27" t="s">
        <v>198</v>
      </c>
      <c r="E37" s="27" t="s">
        <v>14</v>
      </c>
      <c r="F37" s="14">
        <v>40738</v>
      </c>
      <c r="G37" s="14" t="s">
        <v>16</v>
      </c>
      <c r="H37" s="24" t="s">
        <v>15</v>
      </c>
      <c r="I37" s="24" t="s">
        <v>3247</v>
      </c>
      <c r="J37" s="19">
        <v>8</v>
      </c>
      <c r="K37" s="25" t="s">
        <v>16</v>
      </c>
      <c r="L37" s="24" t="s">
        <v>9</v>
      </c>
      <c r="M37" s="89">
        <v>28.5</v>
      </c>
      <c r="N37" s="31" t="s">
        <v>3328</v>
      </c>
    </row>
    <row r="38" spans="1:14" ht="17.25" customHeight="1">
      <c r="A38" s="160">
        <v>33</v>
      </c>
      <c r="B38" s="41" t="s">
        <v>683</v>
      </c>
      <c r="C38" s="41" t="s">
        <v>285</v>
      </c>
      <c r="D38" s="41" t="s">
        <v>131</v>
      </c>
      <c r="E38" s="93" t="s">
        <v>14</v>
      </c>
      <c r="F38" s="13">
        <v>40661</v>
      </c>
      <c r="G38" s="13" t="s">
        <v>16</v>
      </c>
      <c r="H38" s="24" t="s">
        <v>15</v>
      </c>
      <c r="I38" s="24" t="s">
        <v>372</v>
      </c>
      <c r="J38" s="19">
        <v>8</v>
      </c>
      <c r="K38" s="42" t="s">
        <v>16</v>
      </c>
      <c r="L38" s="24" t="s">
        <v>9</v>
      </c>
      <c r="M38" s="89">
        <v>28</v>
      </c>
      <c r="N38" s="48" t="s">
        <v>630</v>
      </c>
    </row>
    <row r="39" spans="1:14" ht="17.25" customHeight="1">
      <c r="A39" s="45">
        <v>34</v>
      </c>
      <c r="B39" s="27" t="s">
        <v>1706</v>
      </c>
      <c r="C39" s="27" t="s">
        <v>185</v>
      </c>
      <c r="D39" s="27" t="s">
        <v>169</v>
      </c>
      <c r="E39" s="27" t="s">
        <v>14</v>
      </c>
      <c r="F39" s="12">
        <v>40631</v>
      </c>
      <c r="G39" s="12" t="s">
        <v>16</v>
      </c>
      <c r="H39" s="43" t="s">
        <v>15</v>
      </c>
      <c r="I39" s="50" t="s">
        <v>1592</v>
      </c>
      <c r="J39" s="19">
        <v>8</v>
      </c>
      <c r="K39" s="31" t="s">
        <v>16</v>
      </c>
      <c r="L39" s="43" t="s">
        <v>17</v>
      </c>
      <c r="M39" s="89">
        <v>28</v>
      </c>
      <c r="N39" s="31" t="s">
        <v>1652</v>
      </c>
    </row>
    <row r="40" spans="1:14" ht="17.25" customHeight="1">
      <c r="A40" s="160">
        <v>35</v>
      </c>
      <c r="B40" s="27" t="s">
        <v>1280</v>
      </c>
      <c r="C40" s="27" t="s">
        <v>375</v>
      </c>
      <c r="D40" s="27" t="s">
        <v>390</v>
      </c>
      <c r="E40" s="27" t="s">
        <v>13</v>
      </c>
      <c r="F40" s="61">
        <v>40839</v>
      </c>
      <c r="G40" s="65" t="s">
        <v>2587</v>
      </c>
      <c r="H40" s="43" t="s">
        <v>15</v>
      </c>
      <c r="I40" s="50" t="s">
        <v>2856</v>
      </c>
      <c r="J40" s="19">
        <v>8</v>
      </c>
      <c r="K40" s="65" t="s">
        <v>16</v>
      </c>
      <c r="L40" s="24" t="s">
        <v>9</v>
      </c>
      <c r="M40" s="89">
        <v>28</v>
      </c>
      <c r="N40" s="48" t="s">
        <v>2941</v>
      </c>
    </row>
    <row r="41" spans="1:14" ht="17.25" customHeight="1">
      <c r="A41" s="45">
        <v>36</v>
      </c>
      <c r="B41" s="27" t="s">
        <v>4472</v>
      </c>
      <c r="C41" s="27" t="s">
        <v>285</v>
      </c>
      <c r="D41" s="27" t="s">
        <v>962</v>
      </c>
      <c r="E41" s="27" t="s">
        <v>14</v>
      </c>
      <c r="F41" s="42">
        <v>40741</v>
      </c>
      <c r="G41" s="44" t="s">
        <v>16</v>
      </c>
      <c r="H41" s="43" t="s">
        <v>15</v>
      </c>
      <c r="I41" s="50" t="s">
        <v>4405</v>
      </c>
      <c r="J41" s="19">
        <v>8</v>
      </c>
      <c r="K41" s="42" t="s">
        <v>16</v>
      </c>
      <c r="L41" s="24" t="s">
        <v>9</v>
      </c>
      <c r="M41" s="89">
        <v>28</v>
      </c>
      <c r="N41" s="31" t="s">
        <v>4437</v>
      </c>
    </row>
    <row r="42" spans="1:14" ht="17.25" customHeight="1">
      <c r="A42" s="160">
        <v>37</v>
      </c>
      <c r="B42" s="41" t="s">
        <v>684</v>
      </c>
      <c r="C42" s="41" t="s">
        <v>685</v>
      </c>
      <c r="D42" s="41" t="s">
        <v>122</v>
      </c>
      <c r="E42" s="93" t="s">
        <v>14</v>
      </c>
      <c r="F42" s="114">
        <v>40618</v>
      </c>
      <c r="G42" s="13" t="s">
        <v>16</v>
      </c>
      <c r="H42" s="24" t="s">
        <v>15</v>
      </c>
      <c r="I42" s="24" t="s">
        <v>372</v>
      </c>
      <c r="J42" s="19">
        <v>8</v>
      </c>
      <c r="K42" s="42" t="s">
        <v>16</v>
      </c>
      <c r="L42" s="92" t="s">
        <v>17</v>
      </c>
      <c r="M42" s="89">
        <v>27</v>
      </c>
      <c r="N42" s="48" t="s">
        <v>630</v>
      </c>
    </row>
    <row r="43" spans="1:14" ht="17.25" customHeight="1">
      <c r="A43" s="45">
        <v>38</v>
      </c>
      <c r="B43" s="41" t="s">
        <v>1344</v>
      </c>
      <c r="C43" s="41" t="s">
        <v>197</v>
      </c>
      <c r="D43" s="41" t="s">
        <v>1345</v>
      </c>
      <c r="E43" s="41" t="s">
        <v>14</v>
      </c>
      <c r="F43" s="59">
        <v>40742</v>
      </c>
      <c r="G43" s="41" t="s">
        <v>16</v>
      </c>
      <c r="H43" s="43" t="s">
        <v>15</v>
      </c>
      <c r="I43" s="43" t="s">
        <v>1127</v>
      </c>
      <c r="J43" s="19">
        <v>8</v>
      </c>
      <c r="K43" s="43" t="s">
        <v>16</v>
      </c>
      <c r="L43" s="43" t="s">
        <v>9</v>
      </c>
      <c r="M43" s="202">
        <v>27</v>
      </c>
      <c r="N43" s="43" t="s">
        <v>1315</v>
      </c>
    </row>
    <row r="44" spans="1:14" ht="17.25" customHeight="1">
      <c r="A44" s="160">
        <v>39</v>
      </c>
      <c r="B44" s="31" t="s">
        <v>1977</v>
      </c>
      <c r="C44" s="31" t="s">
        <v>223</v>
      </c>
      <c r="D44" s="31" t="s">
        <v>1978</v>
      </c>
      <c r="E44" s="24" t="s">
        <v>14</v>
      </c>
      <c r="F44" s="13">
        <v>40771</v>
      </c>
      <c r="G44" s="42" t="s">
        <v>16</v>
      </c>
      <c r="H44" s="43" t="s">
        <v>15</v>
      </c>
      <c r="I44" s="50" t="s">
        <v>1815</v>
      </c>
      <c r="J44" s="19">
        <v>8</v>
      </c>
      <c r="K44" s="24" t="s">
        <v>16</v>
      </c>
      <c r="L44" s="24" t="s">
        <v>9</v>
      </c>
      <c r="M44" s="89">
        <v>27</v>
      </c>
      <c r="N44" s="32" t="s">
        <v>1965</v>
      </c>
    </row>
    <row r="45" spans="1:14" ht="17.25" customHeight="1">
      <c r="A45" s="45">
        <v>40</v>
      </c>
      <c r="B45" s="31" t="s">
        <v>1880</v>
      </c>
      <c r="C45" s="31" t="s">
        <v>197</v>
      </c>
      <c r="D45" s="31" t="s">
        <v>246</v>
      </c>
      <c r="E45" s="24" t="s">
        <v>14</v>
      </c>
      <c r="F45" s="13">
        <v>40758</v>
      </c>
      <c r="G45" s="42" t="s">
        <v>16</v>
      </c>
      <c r="H45" s="43" t="s">
        <v>15</v>
      </c>
      <c r="I45" s="50" t="s">
        <v>1815</v>
      </c>
      <c r="J45" s="19">
        <v>8</v>
      </c>
      <c r="K45" s="24" t="s">
        <v>16</v>
      </c>
      <c r="L45" s="24" t="s">
        <v>9</v>
      </c>
      <c r="M45" s="89">
        <v>27</v>
      </c>
      <c r="N45" s="32" t="s">
        <v>1965</v>
      </c>
    </row>
    <row r="46" spans="1:14" ht="17.25" customHeight="1">
      <c r="A46" s="160">
        <v>41</v>
      </c>
      <c r="B46" s="49" t="s">
        <v>3438</v>
      </c>
      <c r="C46" s="46" t="s">
        <v>3439</v>
      </c>
      <c r="D46" s="46" t="s">
        <v>3440</v>
      </c>
      <c r="E46" s="27" t="s">
        <v>14</v>
      </c>
      <c r="F46" s="13">
        <v>40722</v>
      </c>
      <c r="G46" s="12" t="s">
        <v>16</v>
      </c>
      <c r="H46" s="43" t="s">
        <v>15</v>
      </c>
      <c r="I46" s="50" t="s">
        <v>3247</v>
      </c>
      <c r="J46" s="19">
        <v>8</v>
      </c>
      <c r="K46" s="25" t="s">
        <v>16</v>
      </c>
      <c r="L46" s="24" t="s">
        <v>9</v>
      </c>
      <c r="M46" s="89">
        <v>27</v>
      </c>
      <c r="N46" s="31" t="s">
        <v>3328</v>
      </c>
    </row>
    <row r="47" spans="1:14" ht="17.25" customHeight="1">
      <c r="A47" s="45">
        <v>42</v>
      </c>
      <c r="B47" s="27" t="s">
        <v>3441</v>
      </c>
      <c r="C47" s="27" t="s">
        <v>496</v>
      </c>
      <c r="D47" s="27" t="s">
        <v>3442</v>
      </c>
      <c r="E47" s="27" t="s">
        <v>13</v>
      </c>
      <c r="F47" s="38">
        <v>40572</v>
      </c>
      <c r="G47" s="14" t="s">
        <v>16</v>
      </c>
      <c r="H47" s="24" t="s">
        <v>15</v>
      </c>
      <c r="I47" s="24" t="s">
        <v>3247</v>
      </c>
      <c r="J47" s="19">
        <v>8</v>
      </c>
      <c r="K47" s="25" t="s">
        <v>16</v>
      </c>
      <c r="L47" s="24" t="s">
        <v>9</v>
      </c>
      <c r="M47" s="89">
        <v>27</v>
      </c>
      <c r="N47" s="31" t="s">
        <v>3375</v>
      </c>
    </row>
    <row r="48" spans="1:14" ht="17.25" customHeight="1">
      <c r="A48" s="160">
        <v>43</v>
      </c>
      <c r="B48" s="153" t="s">
        <v>6534</v>
      </c>
      <c r="C48" s="153" t="s">
        <v>2015</v>
      </c>
      <c r="D48" s="153" t="s">
        <v>286</v>
      </c>
      <c r="E48" s="24" t="s">
        <v>14</v>
      </c>
      <c r="F48" s="153" t="s">
        <v>6523</v>
      </c>
      <c r="G48" s="13" t="s">
        <v>16</v>
      </c>
      <c r="H48" s="28" t="s">
        <v>15</v>
      </c>
      <c r="I48" s="24" t="s">
        <v>6217</v>
      </c>
      <c r="J48" s="19">
        <v>8</v>
      </c>
      <c r="K48" s="43" t="s">
        <v>16</v>
      </c>
      <c r="L48" s="24" t="s">
        <v>9</v>
      </c>
      <c r="M48" s="89">
        <v>27</v>
      </c>
      <c r="N48" s="26" t="s">
        <v>6385</v>
      </c>
    </row>
    <row r="49" spans="1:14" ht="17.25" customHeight="1">
      <c r="A49" s="45">
        <v>44</v>
      </c>
      <c r="B49" s="27" t="s">
        <v>274</v>
      </c>
      <c r="C49" s="27" t="s">
        <v>133</v>
      </c>
      <c r="D49" s="27" t="s">
        <v>248</v>
      </c>
      <c r="E49" s="27" t="s">
        <v>13</v>
      </c>
      <c r="F49" s="13">
        <v>40698</v>
      </c>
      <c r="G49" s="14" t="s">
        <v>16</v>
      </c>
      <c r="H49" s="28" t="s">
        <v>15</v>
      </c>
      <c r="I49" s="24" t="s">
        <v>109</v>
      </c>
      <c r="J49" s="19">
        <v>8</v>
      </c>
      <c r="K49" s="24" t="s">
        <v>16</v>
      </c>
      <c r="L49" s="24" t="s">
        <v>9</v>
      </c>
      <c r="M49" s="89">
        <v>26.5</v>
      </c>
      <c r="N49" s="26" t="s">
        <v>266</v>
      </c>
    </row>
    <row r="50" spans="1:14" ht="17.25" customHeight="1">
      <c r="A50" s="160">
        <v>45</v>
      </c>
      <c r="B50" s="27" t="s">
        <v>2114</v>
      </c>
      <c r="C50" s="27" t="s">
        <v>412</v>
      </c>
      <c r="D50" s="27" t="s">
        <v>226</v>
      </c>
      <c r="E50" s="27" t="s">
        <v>14</v>
      </c>
      <c r="F50" s="13">
        <v>40647</v>
      </c>
      <c r="G50" s="42" t="s">
        <v>16</v>
      </c>
      <c r="H50" s="43" t="s">
        <v>15</v>
      </c>
      <c r="I50" s="50" t="s">
        <v>1815</v>
      </c>
      <c r="J50" s="19">
        <v>8</v>
      </c>
      <c r="K50" s="24" t="s">
        <v>16</v>
      </c>
      <c r="L50" s="24" t="s">
        <v>17</v>
      </c>
      <c r="M50" s="89">
        <v>26</v>
      </c>
      <c r="N50" s="31" t="s">
        <v>2099</v>
      </c>
    </row>
    <row r="51" spans="1:14" ht="17.25" customHeight="1">
      <c r="A51" s="45">
        <v>46</v>
      </c>
      <c r="B51" s="27" t="s">
        <v>3186</v>
      </c>
      <c r="C51" s="27" t="s">
        <v>3187</v>
      </c>
      <c r="D51" s="27" t="s">
        <v>3188</v>
      </c>
      <c r="E51" s="27" t="s">
        <v>14</v>
      </c>
      <c r="F51" s="110">
        <v>40792</v>
      </c>
      <c r="G51" s="62" t="s">
        <v>16</v>
      </c>
      <c r="H51" s="43" t="s">
        <v>15</v>
      </c>
      <c r="I51" s="50" t="s">
        <v>3164</v>
      </c>
      <c r="J51" s="19">
        <v>8</v>
      </c>
      <c r="K51" s="62" t="s">
        <v>16</v>
      </c>
      <c r="L51" s="24" t="s">
        <v>17</v>
      </c>
      <c r="M51" s="89">
        <v>26</v>
      </c>
      <c r="N51" s="48" t="s">
        <v>3169</v>
      </c>
    </row>
    <row r="52" spans="1:14" ht="17.25" customHeight="1">
      <c r="A52" s="160">
        <v>47</v>
      </c>
      <c r="B52" s="24" t="s">
        <v>3714</v>
      </c>
      <c r="C52" s="24" t="s">
        <v>1283</v>
      </c>
      <c r="D52" s="24" t="s">
        <v>3715</v>
      </c>
      <c r="E52" s="24" t="s">
        <v>13</v>
      </c>
      <c r="F52" s="61">
        <v>40671</v>
      </c>
      <c r="G52" s="43" t="s">
        <v>16</v>
      </c>
      <c r="H52" s="43" t="s">
        <v>15</v>
      </c>
      <c r="I52" s="43" t="s">
        <v>3528</v>
      </c>
      <c r="J52" s="19">
        <v>8</v>
      </c>
      <c r="K52" s="24" t="s">
        <v>16</v>
      </c>
      <c r="L52" s="24" t="s">
        <v>17</v>
      </c>
      <c r="M52" s="89">
        <v>26</v>
      </c>
      <c r="N52" s="43" t="s">
        <v>3612</v>
      </c>
    </row>
    <row r="53" spans="1:14" ht="17.25" customHeight="1">
      <c r="A53" s="45">
        <v>48</v>
      </c>
      <c r="B53" s="27" t="s">
        <v>925</v>
      </c>
      <c r="C53" s="27" t="s">
        <v>891</v>
      </c>
      <c r="D53" s="27" t="s">
        <v>248</v>
      </c>
      <c r="E53" s="27" t="s">
        <v>13</v>
      </c>
      <c r="F53" s="13">
        <v>40898</v>
      </c>
      <c r="G53" s="42" t="s">
        <v>16</v>
      </c>
      <c r="H53" s="24" t="s">
        <v>15</v>
      </c>
      <c r="I53" s="50" t="s">
        <v>785</v>
      </c>
      <c r="J53" s="19">
        <v>8</v>
      </c>
      <c r="K53" s="42" t="s">
        <v>16</v>
      </c>
      <c r="L53" s="24" t="s">
        <v>17</v>
      </c>
      <c r="M53" s="89">
        <v>25</v>
      </c>
      <c r="N53" s="31" t="s">
        <v>898</v>
      </c>
    </row>
    <row r="54" spans="1:14" ht="17.25" customHeight="1">
      <c r="A54" s="160">
        <v>49</v>
      </c>
      <c r="B54" s="27" t="s">
        <v>1704</v>
      </c>
      <c r="C54" s="27" t="s">
        <v>1401</v>
      </c>
      <c r="D54" s="27" t="s">
        <v>226</v>
      </c>
      <c r="E54" s="27" t="s">
        <v>14</v>
      </c>
      <c r="F54" s="44" t="s">
        <v>1705</v>
      </c>
      <c r="G54" s="44" t="s">
        <v>16</v>
      </c>
      <c r="H54" s="43" t="s">
        <v>15</v>
      </c>
      <c r="I54" s="50" t="s">
        <v>1592</v>
      </c>
      <c r="J54" s="19">
        <v>8</v>
      </c>
      <c r="K54" s="31" t="s">
        <v>16</v>
      </c>
      <c r="L54" s="43" t="s">
        <v>17</v>
      </c>
      <c r="M54" s="89">
        <v>25</v>
      </c>
      <c r="N54" s="31" t="s">
        <v>1652</v>
      </c>
    </row>
    <row r="55" spans="1:14" ht="17.25" customHeight="1">
      <c r="A55" s="45">
        <v>50</v>
      </c>
      <c r="B55" s="27" t="s">
        <v>2638</v>
      </c>
      <c r="C55" s="27" t="s">
        <v>2639</v>
      </c>
      <c r="D55" s="27" t="s">
        <v>371</v>
      </c>
      <c r="E55" s="27" t="s">
        <v>13</v>
      </c>
      <c r="F55" s="44" t="s">
        <v>2640</v>
      </c>
      <c r="G55" s="44" t="s">
        <v>16</v>
      </c>
      <c r="H55" s="43" t="s">
        <v>15</v>
      </c>
      <c r="I55" s="93" t="s">
        <v>6848</v>
      </c>
      <c r="J55" s="19">
        <v>8</v>
      </c>
      <c r="K55" s="65" t="s">
        <v>16</v>
      </c>
      <c r="L55" s="24" t="s">
        <v>17</v>
      </c>
      <c r="M55" s="89">
        <v>25</v>
      </c>
      <c r="N55" s="31" t="s">
        <v>2600</v>
      </c>
    </row>
    <row r="56" spans="1:14" ht="17.25" customHeight="1">
      <c r="A56" s="160">
        <v>51</v>
      </c>
      <c r="B56" s="27" t="s">
        <v>2978</v>
      </c>
      <c r="C56" s="27" t="s">
        <v>1970</v>
      </c>
      <c r="D56" s="27" t="s">
        <v>2979</v>
      </c>
      <c r="E56" s="27" t="s">
        <v>14</v>
      </c>
      <c r="F56" s="61">
        <v>40649</v>
      </c>
      <c r="G56" s="65" t="s">
        <v>2587</v>
      </c>
      <c r="H56" s="24" t="s">
        <v>15</v>
      </c>
      <c r="I56" s="50" t="s">
        <v>2856</v>
      </c>
      <c r="J56" s="19">
        <v>8</v>
      </c>
      <c r="K56" s="65" t="s">
        <v>16</v>
      </c>
      <c r="L56" s="24" t="s">
        <v>17</v>
      </c>
      <c r="M56" s="89">
        <v>25</v>
      </c>
      <c r="N56" s="48" t="s">
        <v>2941</v>
      </c>
    </row>
    <row r="57" spans="1:14" ht="17.25" customHeight="1">
      <c r="A57" s="45">
        <v>52</v>
      </c>
      <c r="B57" s="24" t="s">
        <v>1727</v>
      </c>
      <c r="C57" s="24" t="s">
        <v>1388</v>
      </c>
      <c r="D57" s="24" t="s">
        <v>3716</v>
      </c>
      <c r="E57" s="24" t="s">
        <v>14</v>
      </c>
      <c r="F57" s="61">
        <v>40816</v>
      </c>
      <c r="G57" s="43" t="s">
        <v>16</v>
      </c>
      <c r="H57" s="43" t="s">
        <v>15</v>
      </c>
      <c r="I57" s="43" t="s">
        <v>3528</v>
      </c>
      <c r="J57" s="19">
        <v>8</v>
      </c>
      <c r="K57" s="24" t="s">
        <v>16</v>
      </c>
      <c r="L57" s="24" t="s">
        <v>17</v>
      </c>
      <c r="M57" s="89">
        <v>25</v>
      </c>
      <c r="N57" s="43" t="s">
        <v>3612</v>
      </c>
    </row>
    <row r="58" spans="1:14" ht="17.25" customHeight="1">
      <c r="A58" s="160">
        <v>53</v>
      </c>
      <c r="B58" s="27" t="s">
        <v>4990</v>
      </c>
      <c r="C58" s="27" t="s">
        <v>130</v>
      </c>
      <c r="D58" s="27" t="s">
        <v>122</v>
      </c>
      <c r="E58" s="27" t="s">
        <v>14</v>
      </c>
      <c r="F58" s="14">
        <v>40836</v>
      </c>
      <c r="G58" s="11" t="s">
        <v>16</v>
      </c>
      <c r="H58" s="28" t="s">
        <v>15</v>
      </c>
      <c r="I58" s="88" t="s">
        <v>4945</v>
      </c>
      <c r="J58" s="19">
        <v>8</v>
      </c>
      <c r="K58" s="24" t="s">
        <v>16</v>
      </c>
      <c r="L58" s="24" t="s">
        <v>17</v>
      </c>
      <c r="M58" s="89">
        <v>25</v>
      </c>
      <c r="N58" s="26" t="s">
        <v>4971</v>
      </c>
    </row>
    <row r="59" spans="1:14" ht="17.25" customHeight="1">
      <c r="A59" s="45">
        <v>54</v>
      </c>
      <c r="B59" s="31" t="s">
        <v>6137</v>
      </c>
      <c r="C59" s="31" t="s">
        <v>185</v>
      </c>
      <c r="D59" s="31" t="s">
        <v>142</v>
      </c>
      <c r="E59" s="24" t="s">
        <v>14</v>
      </c>
      <c r="F59" s="13">
        <v>40798</v>
      </c>
      <c r="G59" s="11" t="s">
        <v>16</v>
      </c>
      <c r="H59" s="19" t="s">
        <v>15</v>
      </c>
      <c r="I59" s="88" t="s">
        <v>6034</v>
      </c>
      <c r="J59" s="19">
        <v>8</v>
      </c>
      <c r="K59" s="80" t="s">
        <v>16</v>
      </c>
      <c r="L59" s="24" t="s">
        <v>9</v>
      </c>
      <c r="M59" s="89">
        <v>25</v>
      </c>
      <c r="N59" s="30" t="s">
        <v>6066</v>
      </c>
    </row>
    <row r="60" spans="1:14" ht="17.25" customHeight="1">
      <c r="A60" s="160">
        <v>55</v>
      </c>
      <c r="B60" s="27" t="s">
        <v>3443</v>
      </c>
      <c r="C60" s="27" t="s">
        <v>641</v>
      </c>
      <c r="D60" s="27" t="s">
        <v>131</v>
      </c>
      <c r="E60" s="27" t="s">
        <v>14</v>
      </c>
      <c r="F60" s="13">
        <v>40753</v>
      </c>
      <c r="G60" s="44" t="s">
        <v>16</v>
      </c>
      <c r="H60" s="43" t="s">
        <v>15</v>
      </c>
      <c r="I60" s="50" t="s">
        <v>3247</v>
      </c>
      <c r="J60" s="19">
        <v>8</v>
      </c>
      <c r="K60" s="25" t="s">
        <v>16</v>
      </c>
      <c r="L60" s="24" t="s">
        <v>17</v>
      </c>
      <c r="M60" s="89">
        <v>24.5</v>
      </c>
      <c r="N60" s="31" t="s">
        <v>3328</v>
      </c>
    </row>
    <row r="61" spans="1:14" ht="17.25" customHeight="1">
      <c r="A61" s="45">
        <v>56</v>
      </c>
      <c r="B61" s="24" t="s">
        <v>686</v>
      </c>
      <c r="C61" s="24" t="s">
        <v>687</v>
      </c>
      <c r="D61" s="41" t="s">
        <v>286</v>
      </c>
      <c r="E61" s="93" t="s">
        <v>14</v>
      </c>
      <c r="F61" s="13">
        <v>40783</v>
      </c>
      <c r="G61" s="13" t="s">
        <v>16</v>
      </c>
      <c r="H61" s="24" t="s">
        <v>15</v>
      </c>
      <c r="I61" s="24" t="s">
        <v>372</v>
      </c>
      <c r="J61" s="19">
        <v>8</v>
      </c>
      <c r="K61" s="42" t="s">
        <v>16</v>
      </c>
      <c r="L61" s="92" t="s">
        <v>17</v>
      </c>
      <c r="M61" s="89">
        <v>24</v>
      </c>
      <c r="N61" s="48" t="s">
        <v>630</v>
      </c>
    </row>
    <row r="62" spans="1:14" ht="17.25" customHeight="1">
      <c r="A62" s="160">
        <v>57</v>
      </c>
      <c r="B62" s="27" t="s">
        <v>923</v>
      </c>
      <c r="C62" s="27" t="s">
        <v>312</v>
      </c>
      <c r="D62" s="27" t="s">
        <v>924</v>
      </c>
      <c r="E62" s="27" t="s">
        <v>13</v>
      </c>
      <c r="F62" s="14">
        <v>40732</v>
      </c>
      <c r="G62" s="42" t="s">
        <v>16</v>
      </c>
      <c r="H62" s="24" t="s">
        <v>15</v>
      </c>
      <c r="I62" s="50" t="s">
        <v>785</v>
      </c>
      <c r="J62" s="19">
        <v>8</v>
      </c>
      <c r="K62" s="42" t="s">
        <v>16</v>
      </c>
      <c r="L62" s="24" t="s">
        <v>17</v>
      </c>
      <c r="M62" s="89">
        <v>24</v>
      </c>
      <c r="N62" s="31" t="s">
        <v>898</v>
      </c>
    </row>
    <row r="63" spans="1:14" ht="17.25" customHeight="1">
      <c r="A63" s="45">
        <v>58</v>
      </c>
      <c r="B63" s="41" t="s">
        <v>1703</v>
      </c>
      <c r="C63" s="41" t="s">
        <v>424</v>
      </c>
      <c r="D63" s="41" t="s">
        <v>122</v>
      </c>
      <c r="E63" s="41" t="s">
        <v>14</v>
      </c>
      <c r="F63" s="42">
        <v>40575</v>
      </c>
      <c r="G63" s="42" t="s">
        <v>16</v>
      </c>
      <c r="H63" s="43" t="s">
        <v>15</v>
      </c>
      <c r="I63" s="50" t="s">
        <v>1592</v>
      </c>
      <c r="J63" s="19">
        <v>8</v>
      </c>
      <c r="K63" s="31" t="s">
        <v>16</v>
      </c>
      <c r="L63" s="43" t="s">
        <v>17</v>
      </c>
      <c r="M63" s="201">
        <v>24</v>
      </c>
      <c r="N63" s="48" t="s">
        <v>1652</v>
      </c>
    </row>
    <row r="64" spans="1:14" ht="17.25" customHeight="1">
      <c r="A64" s="160">
        <v>59</v>
      </c>
      <c r="B64" s="27" t="s">
        <v>1711</v>
      </c>
      <c r="C64" s="27" t="s">
        <v>156</v>
      </c>
      <c r="D64" s="27" t="s">
        <v>174</v>
      </c>
      <c r="E64" s="27" t="s">
        <v>14</v>
      </c>
      <c r="F64" s="13">
        <v>40797</v>
      </c>
      <c r="G64" s="13" t="s">
        <v>16</v>
      </c>
      <c r="H64" s="24" t="s">
        <v>15</v>
      </c>
      <c r="I64" s="50" t="s">
        <v>1592</v>
      </c>
      <c r="J64" s="19">
        <v>8</v>
      </c>
      <c r="K64" s="31" t="s">
        <v>16</v>
      </c>
      <c r="L64" s="43" t="s">
        <v>17</v>
      </c>
      <c r="M64" s="89">
        <v>24</v>
      </c>
      <c r="N64" s="31" t="s">
        <v>1665</v>
      </c>
    </row>
    <row r="65" spans="1:14" ht="17.25" customHeight="1">
      <c r="A65" s="45">
        <v>60</v>
      </c>
      <c r="B65" s="27" t="s">
        <v>2102</v>
      </c>
      <c r="C65" s="27" t="s">
        <v>1091</v>
      </c>
      <c r="D65" s="27" t="s">
        <v>578</v>
      </c>
      <c r="E65" s="27" t="s">
        <v>13</v>
      </c>
      <c r="F65" s="12">
        <v>40765</v>
      </c>
      <c r="G65" s="42" t="s">
        <v>16</v>
      </c>
      <c r="H65" s="43" t="s">
        <v>15</v>
      </c>
      <c r="I65" s="50" t="s">
        <v>1815</v>
      </c>
      <c r="J65" s="19">
        <v>8</v>
      </c>
      <c r="K65" s="24" t="s">
        <v>16</v>
      </c>
      <c r="L65" s="24" t="s">
        <v>17</v>
      </c>
      <c r="M65" s="89">
        <v>24</v>
      </c>
      <c r="N65" s="31" t="s">
        <v>1965</v>
      </c>
    </row>
    <row r="66" spans="1:14" ht="17.25" customHeight="1">
      <c r="A66" s="160">
        <v>61</v>
      </c>
      <c r="B66" s="93" t="s">
        <v>2498</v>
      </c>
      <c r="C66" s="93" t="s">
        <v>156</v>
      </c>
      <c r="D66" s="93" t="s">
        <v>122</v>
      </c>
      <c r="E66" s="93" t="s">
        <v>14</v>
      </c>
      <c r="F66" s="14">
        <v>40635</v>
      </c>
      <c r="G66" s="93" t="s">
        <v>16</v>
      </c>
      <c r="H66" s="93" t="s">
        <v>15</v>
      </c>
      <c r="I66" s="93" t="s">
        <v>2437</v>
      </c>
      <c r="J66" s="19">
        <v>8</v>
      </c>
      <c r="K66" s="93" t="s">
        <v>16</v>
      </c>
      <c r="L66" s="58" t="s">
        <v>17</v>
      </c>
      <c r="M66" s="209">
        <v>24</v>
      </c>
      <c r="N66" s="93" t="s">
        <v>2493</v>
      </c>
    </row>
    <row r="67" spans="1:14" ht="17.25" customHeight="1">
      <c r="A67" s="45">
        <v>62</v>
      </c>
      <c r="B67" s="31" t="s">
        <v>2505</v>
      </c>
      <c r="C67" s="31" t="s">
        <v>1270</v>
      </c>
      <c r="D67" s="31" t="s">
        <v>207</v>
      </c>
      <c r="E67" s="24" t="s">
        <v>14</v>
      </c>
      <c r="F67" s="13">
        <v>40638</v>
      </c>
      <c r="G67" s="93" t="s">
        <v>16</v>
      </c>
      <c r="H67" s="93" t="s">
        <v>15</v>
      </c>
      <c r="I67" s="93" t="s">
        <v>2437</v>
      </c>
      <c r="J67" s="19">
        <v>8</v>
      </c>
      <c r="K67" s="93" t="s">
        <v>16</v>
      </c>
      <c r="L67" s="58" t="s">
        <v>17</v>
      </c>
      <c r="M67" s="209">
        <v>24</v>
      </c>
      <c r="N67" s="93" t="s">
        <v>2493</v>
      </c>
    </row>
    <row r="68" spans="1:14" ht="17.25" customHeight="1">
      <c r="A68" s="160">
        <v>63</v>
      </c>
      <c r="B68" s="24" t="s">
        <v>3713</v>
      </c>
      <c r="C68" s="24" t="s">
        <v>288</v>
      </c>
      <c r="D68" s="24" t="s">
        <v>1609</v>
      </c>
      <c r="E68" s="24" t="s">
        <v>14</v>
      </c>
      <c r="F68" s="65">
        <v>40772</v>
      </c>
      <c r="G68" s="43" t="s">
        <v>16</v>
      </c>
      <c r="H68" s="43" t="s">
        <v>15</v>
      </c>
      <c r="I68" s="43" t="s">
        <v>3528</v>
      </c>
      <c r="J68" s="19">
        <v>8</v>
      </c>
      <c r="K68" s="24" t="s">
        <v>16</v>
      </c>
      <c r="L68" s="24" t="s">
        <v>17</v>
      </c>
      <c r="M68" s="89">
        <v>24</v>
      </c>
      <c r="N68" s="43" t="s">
        <v>3612</v>
      </c>
    </row>
    <row r="69" spans="1:14" ht="17.25" customHeight="1">
      <c r="A69" s="45">
        <v>64</v>
      </c>
      <c r="B69" s="49" t="s">
        <v>4481</v>
      </c>
      <c r="C69" s="46" t="s">
        <v>519</v>
      </c>
      <c r="D69" s="46" t="s">
        <v>162</v>
      </c>
      <c r="E69" s="27" t="s">
        <v>13</v>
      </c>
      <c r="F69" s="42">
        <v>40838</v>
      </c>
      <c r="G69" s="13" t="s">
        <v>16</v>
      </c>
      <c r="H69" s="24" t="s">
        <v>15</v>
      </c>
      <c r="I69" s="50" t="s">
        <v>4405</v>
      </c>
      <c r="J69" s="19">
        <v>8</v>
      </c>
      <c r="K69" s="42" t="s">
        <v>16</v>
      </c>
      <c r="L69" s="24" t="s">
        <v>17</v>
      </c>
      <c r="M69" s="89">
        <v>24</v>
      </c>
      <c r="N69" s="31" t="s">
        <v>4437</v>
      </c>
    </row>
    <row r="70" spans="1:14" ht="17.25" customHeight="1">
      <c r="A70" s="160">
        <v>65</v>
      </c>
      <c r="B70" s="31" t="s">
        <v>6139</v>
      </c>
      <c r="C70" s="31" t="s">
        <v>523</v>
      </c>
      <c r="D70" s="31" t="s">
        <v>242</v>
      </c>
      <c r="E70" s="24" t="s">
        <v>13</v>
      </c>
      <c r="F70" s="13">
        <v>40587</v>
      </c>
      <c r="G70" s="11" t="s">
        <v>16</v>
      </c>
      <c r="H70" s="19" t="s">
        <v>15</v>
      </c>
      <c r="I70" s="88" t="s">
        <v>6034</v>
      </c>
      <c r="J70" s="19">
        <v>8</v>
      </c>
      <c r="K70" s="80" t="s">
        <v>16</v>
      </c>
      <c r="L70" s="24" t="s">
        <v>17</v>
      </c>
      <c r="M70" s="89">
        <v>24</v>
      </c>
      <c r="N70" s="30" t="s">
        <v>6066</v>
      </c>
    </row>
    <row r="71" spans="1:14" ht="17.25" customHeight="1">
      <c r="A71" s="45">
        <v>66</v>
      </c>
      <c r="B71" s="27" t="s">
        <v>275</v>
      </c>
      <c r="C71" s="27" t="s">
        <v>185</v>
      </c>
      <c r="D71" s="27" t="s">
        <v>122</v>
      </c>
      <c r="E71" s="27" t="s">
        <v>14</v>
      </c>
      <c r="F71" s="13">
        <v>40771</v>
      </c>
      <c r="G71" s="13" t="s">
        <v>16</v>
      </c>
      <c r="H71" s="28" t="s">
        <v>15</v>
      </c>
      <c r="I71" s="24" t="s">
        <v>109</v>
      </c>
      <c r="J71" s="19">
        <v>8</v>
      </c>
      <c r="K71" s="24" t="s">
        <v>16</v>
      </c>
      <c r="L71" s="24" t="s">
        <v>17</v>
      </c>
      <c r="M71" s="89">
        <v>23.5</v>
      </c>
      <c r="N71" s="26" t="s">
        <v>266</v>
      </c>
    </row>
    <row r="72" spans="1:14" ht="17.25" customHeight="1">
      <c r="A72" s="160">
        <v>67</v>
      </c>
      <c r="B72" s="41" t="s">
        <v>688</v>
      </c>
      <c r="C72" s="41" t="s">
        <v>234</v>
      </c>
      <c r="D72" s="41" t="s">
        <v>186</v>
      </c>
      <c r="E72" s="24" t="s">
        <v>14</v>
      </c>
      <c r="F72" s="13">
        <v>40828</v>
      </c>
      <c r="G72" s="13" t="s">
        <v>16</v>
      </c>
      <c r="H72" s="24" t="s">
        <v>15</v>
      </c>
      <c r="I72" s="24" t="s">
        <v>372</v>
      </c>
      <c r="J72" s="19">
        <v>8</v>
      </c>
      <c r="K72" s="42" t="s">
        <v>16</v>
      </c>
      <c r="L72" s="92" t="s">
        <v>17</v>
      </c>
      <c r="M72" s="89">
        <v>23</v>
      </c>
      <c r="N72" s="48" t="s">
        <v>630</v>
      </c>
    </row>
    <row r="73" spans="1:14" ht="17.25" customHeight="1">
      <c r="A73" s="45">
        <v>68</v>
      </c>
      <c r="B73" s="41" t="s">
        <v>689</v>
      </c>
      <c r="C73" s="41" t="s">
        <v>690</v>
      </c>
      <c r="D73" s="41" t="s">
        <v>131</v>
      </c>
      <c r="E73" s="92" t="s">
        <v>14</v>
      </c>
      <c r="F73" s="59">
        <v>40850</v>
      </c>
      <c r="G73" s="13" t="s">
        <v>16</v>
      </c>
      <c r="H73" s="24" t="s">
        <v>15</v>
      </c>
      <c r="I73" s="24" t="s">
        <v>372</v>
      </c>
      <c r="J73" s="19">
        <v>8</v>
      </c>
      <c r="K73" s="42" t="s">
        <v>16</v>
      </c>
      <c r="L73" s="92" t="s">
        <v>17</v>
      </c>
      <c r="M73" s="201">
        <v>23</v>
      </c>
      <c r="N73" s="48" t="s">
        <v>630</v>
      </c>
    </row>
    <row r="74" spans="1:14" ht="17.25" customHeight="1">
      <c r="A74" s="160">
        <v>69</v>
      </c>
      <c r="B74" s="41" t="s">
        <v>1346</v>
      </c>
      <c r="C74" s="41" t="s">
        <v>312</v>
      </c>
      <c r="D74" s="41" t="s">
        <v>242</v>
      </c>
      <c r="E74" s="41" t="s">
        <v>13</v>
      </c>
      <c r="F74" s="59">
        <v>40572</v>
      </c>
      <c r="G74" s="41" t="s">
        <v>16</v>
      </c>
      <c r="H74" s="43" t="s">
        <v>15</v>
      </c>
      <c r="I74" s="43" t="s">
        <v>1127</v>
      </c>
      <c r="J74" s="19">
        <v>8</v>
      </c>
      <c r="K74" s="43" t="s">
        <v>16</v>
      </c>
      <c r="L74" s="43" t="s">
        <v>17</v>
      </c>
      <c r="M74" s="202">
        <v>23</v>
      </c>
      <c r="N74" s="43" t="s">
        <v>1315</v>
      </c>
    </row>
    <row r="75" spans="1:14" ht="17.25" customHeight="1">
      <c r="A75" s="45">
        <v>70</v>
      </c>
      <c r="B75" s="41" t="s">
        <v>1347</v>
      </c>
      <c r="C75" s="41" t="s">
        <v>362</v>
      </c>
      <c r="D75" s="41" t="s">
        <v>286</v>
      </c>
      <c r="E75" s="41" t="s">
        <v>14</v>
      </c>
      <c r="F75" s="42">
        <v>40607</v>
      </c>
      <c r="G75" s="43" t="s">
        <v>16</v>
      </c>
      <c r="H75" s="43" t="s">
        <v>15</v>
      </c>
      <c r="I75" s="43" t="s">
        <v>1127</v>
      </c>
      <c r="J75" s="19">
        <v>8</v>
      </c>
      <c r="K75" s="43" t="s">
        <v>16</v>
      </c>
      <c r="L75" s="43" t="s">
        <v>17</v>
      </c>
      <c r="M75" s="202">
        <v>23</v>
      </c>
      <c r="N75" s="43" t="s">
        <v>1315</v>
      </c>
    </row>
    <row r="76" spans="1:14" ht="17.25" customHeight="1">
      <c r="A76" s="160">
        <v>71</v>
      </c>
      <c r="B76" s="41" t="s">
        <v>1348</v>
      </c>
      <c r="C76" s="41" t="s">
        <v>1287</v>
      </c>
      <c r="D76" s="41" t="s">
        <v>122</v>
      </c>
      <c r="E76" s="41" t="s">
        <v>14</v>
      </c>
      <c r="F76" s="59">
        <v>40631</v>
      </c>
      <c r="G76" s="41" t="s">
        <v>16</v>
      </c>
      <c r="H76" s="43" t="s">
        <v>15</v>
      </c>
      <c r="I76" s="43" t="s">
        <v>1127</v>
      </c>
      <c r="J76" s="19">
        <v>8</v>
      </c>
      <c r="K76" s="43" t="s">
        <v>16</v>
      </c>
      <c r="L76" s="43" t="s">
        <v>17</v>
      </c>
      <c r="M76" s="202">
        <v>23</v>
      </c>
      <c r="N76" s="43" t="s">
        <v>1315</v>
      </c>
    </row>
    <row r="77" spans="1:14" ht="17.25" customHeight="1">
      <c r="A77" s="45">
        <v>72</v>
      </c>
      <c r="B77" s="27" t="s">
        <v>1542</v>
      </c>
      <c r="C77" s="27" t="s">
        <v>237</v>
      </c>
      <c r="D77" s="27" t="s">
        <v>1543</v>
      </c>
      <c r="E77" s="27" t="s">
        <v>14</v>
      </c>
      <c r="F77" s="13">
        <v>40495</v>
      </c>
      <c r="G77" s="13" t="s">
        <v>16</v>
      </c>
      <c r="H77" s="24" t="s">
        <v>15</v>
      </c>
      <c r="I77" s="24" t="s">
        <v>1453</v>
      </c>
      <c r="J77" s="19">
        <v>8</v>
      </c>
      <c r="K77" s="42" t="s">
        <v>16</v>
      </c>
      <c r="L77" s="24" t="s">
        <v>17</v>
      </c>
      <c r="M77" s="89">
        <v>23</v>
      </c>
      <c r="N77" s="31" t="s">
        <v>1524</v>
      </c>
    </row>
    <row r="78" spans="1:14" ht="17.25" customHeight="1">
      <c r="A78" s="160">
        <v>73</v>
      </c>
      <c r="B78" s="31" t="s">
        <v>2118</v>
      </c>
      <c r="C78" s="31" t="s">
        <v>2119</v>
      </c>
      <c r="D78" s="31" t="s">
        <v>2120</v>
      </c>
      <c r="E78" s="24" t="s">
        <v>14</v>
      </c>
      <c r="F78" s="13">
        <v>40803</v>
      </c>
      <c r="G78" s="42" t="s">
        <v>16</v>
      </c>
      <c r="H78" s="43" t="s">
        <v>15</v>
      </c>
      <c r="I78" s="50" t="s">
        <v>1815</v>
      </c>
      <c r="J78" s="19">
        <v>8</v>
      </c>
      <c r="K78" s="24" t="s">
        <v>16</v>
      </c>
      <c r="L78" s="24" t="s">
        <v>17</v>
      </c>
      <c r="M78" s="89">
        <v>23</v>
      </c>
      <c r="N78" s="32" t="s">
        <v>2099</v>
      </c>
    </row>
    <row r="79" spans="1:14" ht="17.25" customHeight="1">
      <c r="A79" s="45">
        <v>74</v>
      </c>
      <c r="B79" s="31" t="s">
        <v>2121</v>
      </c>
      <c r="C79" s="31" t="s">
        <v>935</v>
      </c>
      <c r="D79" s="31" t="s">
        <v>2122</v>
      </c>
      <c r="E79" s="24" t="s">
        <v>14</v>
      </c>
      <c r="F79" s="13">
        <v>40892</v>
      </c>
      <c r="G79" s="42" t="s">
        <v>16</v>
      </c>
      <c r="H79" s="43" t="s">
        <v>15</v>
      </c>
      <c r="I79" s="50" t="s">
        <v>1815</v>
      </c>
      <c r="J79" s="19">
        <v>8</v>
      </c>
      <c r="K79" s="24" t="s">
        <v>16</v>
      </c>
      <c r="L79" s="24" t="s">
        <v>17</v>
      </c>
      <c r="M79" s="89">
        <v>23</v>
      </c>
      <c r="N79" s="32" t="s">
        <v>1965</v>
      </c>
    </row>
    <row r="80" spans="1:14" ht="17.25" customHeight="1">
      <c r="A80" s="160">
        <v>75</v>
      </c>
      <c r="B80" s="41" t="s">
        <v>2350</v>
      </c>
      <c r="C80" s="41" t="s">
        <v>2362</v>
      </c>
      <c r="D80" s="41" t="s">
        <v>365</v>
      </c>
      <c r="E80" s="41" t="s">
        <v>14</v>
      </c>
      <c r="F80" s="42">
        <v>40657</v>
      </c>
      <c r="G80" s="42" t="s">
        <v>16</v>
      </c>
      <c r="H80" s="43" t="s">
        <v>15</v>
      </c>
      <c r="I80" s="50" t="s">
        <v>2292</v>
      </c>
      <c r="J80" s="19">
        <v>8</v>
      </c>
      <c r="K80" s="42" t="s">
        <v>16</v>
      </c>
      <c r="L80" s="43" t="s">
        <v>17</v>
      </c>
      <c r="M80" s="201">
        <v>23</v>
      </c>
      <c r="N80" s="48" t="s">
        <v>2293</v>
      </c>
    </row>
    <row r="81" spans="1:14" ht="17.25" customHeight="1">
      <c r="A81" s="45">
        <v>76</v>
      </c>
      <c r="B81" s="27" t="s">
        <v>1225</v>
      </c>
      <c r="C81" s="27" t="s">
        <v>403</v>
      </c>
      <c r="D81" s="27" t="s">
        <v>286</v>
      </c>
      <c r="E81" s="27" t="s">
        <v>14</v>
      </c>
      <c r="F81" s="61">
        <v>40770</v>
      </c>
      <c r="G81" s="61" t="s">
        <v>16</v>
      </c>
      <c r="H81" s="43" t="s">
        <v>15</v>
      </c>
      <c r="I81" s="93" t="s">
        <v>6848</v>
      </c>
      <c r="J81" s="19">
        <v>8</v>
      </c>
      <c r="K81" s="65" t="s">
        <v>16</v>
      </c>
      <c r="L81" s="24" t="s">
        <v>17</v>
      </c>
      <c r="M81" s="89">
        <v>23</v>
      </c>
      <c r="N81" s="31" t="s">
        <v>2600</v>
      </c>
    </row>
    <row r="82" spans="1:14" ht="17.25" customHeight="1">
      <c r="A82" s="160">
        <v>77</v>
      </c>
      <c r="B82" s="41" t="s">
        <v>2782</v>
      </c>
      <c r="C82" s="41" t="s">
        <v>130</v>
      </c>
      <c r="D82" s="41" t="s">
        <v>142</v>
      </c>
      <c r="E82" s="41" t="s">
        <v>14</v>
      </c>
      <c r="F82" s="65">
        <v>40659</v>
      </c>
      <c r="G82" s="65" t="s">
        <v>16</v>
      </c>
      <c r="H82" s="43" t="s">
        <v>15</v>
      </c>
      <c r="I82" s="50" t="s">
        <v>2708</v>
      </c>
      <c r="J82" s="19">
        <v>8</v>
      </c>
      <c r="K82" s="43" t="s">
        <v>16</v>
      </c>
      <c r="L82" s="43" t="s">
        <v>17</v>
      </c>
      <c r="M82" s="201">
        <v>23</v>
      </c>
      <c r="N82" s="48" t="s">
        <v>2713</v>
      </c>
    </row>
    <row r="83" spans="1:14" ht="17.25" customHeight="1">
      <c r="A83" s="45">
        <v>78</v>
      </c>
      <c r="B83" s="27" t="s">
        <v>2000</v>
      </c>
      <c r="C83" s="27" t="s">
        <v>2976</v>
      </c>
      <c r="D83" s="27" t="s">
        <v>2977</v>
      </c>
      <c r="E83" s="27" t="s">
        <v>14</v>
      </c>
      <c r="F83" s="63">
        <v>40839</v>
      </c>
      <c r="G83" s="65" t="s">
        <v>2587</v>
      </c>
      <c r="H83" s="24" t="s">
        <v>15</v>
      </c>
      <c r="I83" s="50" t="s">
        <v>2856</v>
      </c>
      <c r="J83" s="19">
        <v>8</v>
      </c>
      <c r="K83" s="65" t="s">
        <v>16</v>
      </c>
      <c r="L83" s="24" t="s">
        <v>17</v>
      </c>
      <c r="M83" s="89">
        <v>23</v>
      </c>
      <c r="N83" s="48" t="s">
        <v>2941</v>
      </c>
    </row>
    <row r="84" spans="1:14" ht="17.25" customHeight="1">
      <c r="A84" s="160">
        <v>79</v>
      </c>
      <c r="B84" s="27" t="s">
        <v>2487</v>
      </c>
      <c r="C84" s="27" t="s">
        <v>367</v>
      </c>
      <c r="D84" s="27" t="s">
        <v>621</v>
      </c>
      <c r="E84" s="27" t="s">
        <v>13</v>
      </c>
      <c r="F84" s="41" t="s">
        <v>4475</v>
      </c>
      <c r="G84" s="13" t="s">
        <v>16</v>
      </c>
      <c r="H84" s="43" t="s">
        <v>15</v>
      </c>
      <c r="I84" s="50" t="s">
        <v>4405</v>
      </c>
      <c r="J84" s="19">
        <v>8</v>
      </c>
      <c r="K84" s="42" t="s">
        <v>16</v>
      </c>
      <c r="L84" s="24" t="s">
        <v>17</v>
      </c>
      <c r="M84" s="89">
        <v>23</v>
      </c>
      <c r="N84" s="31" t="s">
        <v>4437</v>
      </c>
    </row>
    <row r="85" spans="1:14" ht="17.25" customHeight="1">
      <c r="A85" s="45">
        <v>80</v>
      </c>
      <c r="B85" s="27" t="s">
        <v>5181</v>
      </c>
      <c r="C85" s="27" t="s">
        <v>403</v>
      </c>
      <c r="D85" s="27" t="s">
        <v>1503</v>
      </c>
      <c r="E85" s="27" t="s">
        <v>14</v>
      </c>
      <c r="F85" s="12">
        <v>40808</v>
      </c>
      <c r="G85" s="12" t="s">
        <v>16</v>
      </c>
      <c r="H85" s="19" t="s">
        <v>15</v>
      </c>
      <c r="I85" s="88" t="s">
        <v>5112</v>
      </c>
      <c r="J85" s="19">
        <v>8</v>
      </c>
      <c r="K85" s="31" t="s">
        <v>16</v>
      </c>
      <c r="L85" s="24" t="s">
        <v>8</v>
      </c>
      <c r="M85" s="89">
        <v>23</v>
      </c>
      <c r="N85" s="26" t="s">
        <v>5135</v>
      </c>
    </row>
    <row r="86" spans="1:14" ht="17.25" customHeight="1">
      <c r="A86" s="160">
        <v>81</v>
      </c>
      <c r="B86" s="27" t="s">
        <v>772</v>
      </c>
      <c r="C86" s="27" t="s">
        <v>185</v>
      </c>
      <c r="D86" s="27" t="s">
        <v>216</v>
      </c>
      <c r="E86" s="27" t="s">
        <v>14</v>
      </c>
      <c r="F86" s="62">
        <v>40635</v>
      </c>
      <c r="G86" s="80" t="s">
        <v>16</v>
      </c>
      <c r="H86" s="19" t="s">
        <v>15</v>
      </c>
      <c r="I86" s="88" t="s">
        <v>5929</v>
      </c>
      <c r="J86" s="19">
        <v>8</v>
      </c>
      <c r="K86" s="80" t="s">
        <v>16</v>
      </c>
      <c r="L86" s="24" t="s">
        <v>17</v>
      </c>
      <c r="M86" s="89">
        <v>23</v>
      </c>
      <c r="N86" s="26" t="s">
        <v>5974</v>
      </c>
    </row>
    <row r="87" spans="1:14" ht="17.25" customHeight="1">
      <c r="A87" s="45">
        <v>82</v>
      </c>
      <c r="B87" s="31" t="s">
        <v>6132</v>
      </c>
      <c r="C87" s="31" t="s">
        <v>1511</v>
      </c>
      <c r="D87" s="31" t="s">
        <v>586</v>
      </c>
      <c r="E87" s="24" t="s">
        <v>13</v>
      </c>
      <c r="F87" s="13">
        <v>40696</v>
      </c>
      <c r="G87" s="11" t="s">
        <v>16</v>
      </c>
      <c r="H87" s="19" t="s">
        <v>15</v>
      </c>
      <c r="I87" s="88" t="s">
        <v>6034</v>
      </c>
      <c r="J87" s="19">
        <v>8</v>
      </c>
      <c r="K87" s="80" t="s">
        <v>16</v>
      </c>
      <c r="L87" s="24" t="s">
        <v>17</v>
      </c>
      <c r="M87" s="89">
        <v>23</v>
      </c>
      <c r="N87" s="30" t="s">
        <v>6066</v>
      </c>
    </row>
    <row r="88" spans="1:14" ht="17.25" customHeight="1">
      <c r="A88" s="160">
        <v>83</v>
      </c>
      <c r="B88" s="31" t="s">
        <v>5248</v>
      </c>
      <c r="C88" s="31" t="s">
        <v>3020</v>
      </c>
      <c r="D88" s="31" t="s">
        <v>6133</v>
      </c>
      <c r="E88" s="24" t="s">
        <v>13</v>
      </c>
      <c r="F88" s="13">
        <v>40732</v>
      </c>
      <c r="G88" s="11" t="s">
        <v>16</v>
      </c>
      <c r="H88" s="19" t="s">
        <v>15</v>
      </c>
      <c r="I88" s="88" t="s">
        <v>6034</v>
      </c>
      <c r="J88" s="19">
        <v>8</v>
      </c>
      <c r="K88" s="80" t="s">
        <v>16</v>
      </c>
      <c r="L88" s="24" t="s">
        <v>17</v>
      </c>
      <c r="M88" s="89">
        <v>23</v>
      </c>
      <c r="N88" s="30" t="s">
        <v>6066</v>
      </c>
    </row>
    <row r="89" spans="1:14" ht="17.25" customHeight="1">
      <c r="A89" s="45">
        <v>84</v>
      </c>
      <c r="B89" s="153" t="s">
        <v>6535</v>
      </c>
      <c r="C89" s="153" t="s">
        <v>124</v>
      </c>
      <c r="D89" s="153" t="s">
        <v>623</v>
      </c>
      <c r="E89" s="24" t="s">
        <v>13</v>
      </c>
      <c r="F89" s="153" t="s">
        <v>6536</v>
      </c>
      <c r="G89" s="13" t="s">
        <v>16</v>
      </c>
      <c r="H89" s="28" t="s">
        <v>15</v>
      </c>
      <c r="I89" s="24" t="s">
        <v>6217</v>
      </c>
      <c r="J89" s="19">
        <v>8</v>
      </c>
      <c r="K89" s="43" t="s">
        <v>16</v>
      </c>
      <c r="L89" s="24" t="s">
        <v>17</v>
      </c>
      <c r="M89" s="89">
        <v>23</v>
      </c>
      <c r="N89" s="26" t="s">
        <v>6385</v>
      </c>
    </row>
    <row r="90" spans="1:14" ht="17.25" customHeight="1">
      <c r="A90" s="160">
        <v>85</v>
      </c>
      <c r="B90" s="41" t="s">
        <v>691</v>
      </c>
      <c r="C90" s="41" t="s">
        <v>692</v>
      </c>
      <c r="D90" s="41" t="s">
        <v>248</v>
      </c>
      <c r="E90" s="24" t="s">
        <v>13</v>
      </c>
      <c r="F90" s="13">
        <v>40672</v>
      </c>
      <c r="G90" s="13" t="s">
        <v>16</v>
      </c>
      <c r="H90" s="24" t="s">
        <v>15</v>
      </c>
      <c r="I90" s="24" t="s">
        <v>372</v>
      </c>
      <c r="J90" s="19">
        <v>8</v>
      </c>
      <c r="K90" s="42" t="s">
        <v>16</v>
      </c>
      <c r="L90" s="92" t="s">
        <v>17</v>
      </c>
      <c r="M90" s="89">
        <v>22</v>
      </c>
      <c r="N90" s="48" t="s">
        <v>630</v>
      </c>
    </row>
    <row r="91" spans="1:14" ht="17.25" customHeight="1">
      <c r="A91" s="45">
        <v>86</v>
      </c>
      <c r="B91" s="27" t="s">
        <v>920</v>
      </c>
      <c r="C91" s="27" t="s">
        <v>921</v>
      </c>
      <c r="D91" s="27" t="s">
        <v>277</v>
      </c>
      <c r="E91" s="27" t="s">
        <v>14</v>
      </c>
      <c r="F91" s="12">
        <v>40833</v>
      </c>
      <c r="G91" s="42" t="s">
        <v>16</v>
      </c>
      <c r="H91" s="43" t="s">
        <v>15</v>
      </c>
      <c r="I91" s="50" t="s">
        <v>785</v>
      </c>
      <c r="J91" s="19">
        <v>8</v>
      </c>
      <c r="K91" s="42" t="s">
        <v>16</v>
      </c>
      <c r="L91" s="24" t="s">
        <v>17</v>
      </c>
      <c r="M91" s="89">
        <v>22</v>
      </c>
      <c r="N91" s="31" t="s">
        <v>898</v>
      </c>
    </row>
    <row r="92" spans="1:14" ht="17.25" customHeight="1">
      <c r="A92" s="160">
        <v>87</v>
      </c>
      <c r="B92" s="27" t="s">
        <v>1907</v>
      </c>
      <c r="C92" s="27" t="s">
        <v>733</v>
      </c>
      <c r="D92" s="27" t="s">
        <v>1908</v>
      </c>
      <c r="E92" s="27" t="s">
        <v>14</v>
      </c>
      <c r="F92" s="13">
        <v>40943</v>
      </c>
      <c r="G92" s="42" t="s">
        <v>16</v>
      </c>
      <c r="H92" s="43" t="s">
        <v>15</v>
      </c>
      <c r="I92" s="50" t="s">
        <v>1815</v>
      </c>
      <c r="J92" s="19">
        <v>8</v>
      </c>
      <c r="K92" s="24" t="s">
        <v>16</v>
      </c>
      <c r="L92" s="24" t="s">
        <v>17</v>
      </c>
      <c r="M92" s="89">
        <v>22</v>
      </c>
      <c r="N92" s="32" t="s">
        <v>2099</v>
      </c>
    </row>
    <row r="93" spans="1:14" ht="17.25" customHeight="1">
      <c r="A93" s="45">
        <v>88</v>
      </c>
      <c r="B93" s="41" t="s">
        <v>2782</v>
      </c>
      <c r="C93" s="27" t="s">
        <v>322</v>
      </c>
      <c r="D93" s="41" t="s">
        <v>142</v>
      </c>
      <c r="E93" s="27" t="s">
        <v>14</v>
      </c>
      <c r="F93" s="65">
        <v>40659</v>
      </c>
      <c r="G93" s="65" t="s">
        <v>16</v>
      </c>
      <c r="H93" s="43" t="s">
        <v>15</v>
      </c>
      <c r="I93" s="50" t="s">
        <v>2708</v>
      </c>
      <c r="J93" s="19">
        <v>8</v>
      </c>
      <c r="K93" s="24" t="s">
        <v>16</v>
      </c>
      <c r="L93" s="24" t="s">
        <v>17</v>
      </c>
      <c r="M93" s="89">
        <v>22</v>
      </c>
      <c r="N93" s="48" t="s">
        <v>2713</v>
      </c>
    </row>
    <row r="94" spans="1:14" ht="17.25" customHeight="1">
      <c r="A94" s="160">
        <v>89</v>
      </c>
      <c r="B94" s="27" t="s">
        <v>3444</v>
      </c>
      <c r="C94" s="27" t="s">
        <v>237</v>
      </c>
      <c r="D94" s="27" t="s">
        <v>186</v>
      </c>
      <c r="E94" s="27" t="s">
        <v>14</v>
      </c>
      <c r="F94" s="13">
        <v>40689</v>
      </c>
      <c r="G94" s="13" t="s">
        <v>16</v>
      </c>
      <c r="H94" s="24" t="s">
        <v>15</v>
      </c>
      <c r="I94" s="24" t="s">
        <v>3247</v>
      </c>
      <c r="J94" s="19">
        <v>8</v>
      </c>
      <c r="K94" s="25" t="s">
        <v>16</v>
      </c>
      <c r="L94" s="24" t="s">
        <v>17</v>
      </c>
      <c r="M94" s="89">
        <v>22</v>
      </c>
      <c r="N94" s="31" t="s">
        <v>3328</v>
      </c>
    </row>
    <row r="95" spans="1:14" ht="17.25" customHeight="1">
      <c r="A95" s="45">
        <v>90</v>
      </c>
      <c r="B95" s="41" t="s">
        <v>4236</v>
      </c>
      <c r="C95" s="41" t="s">
        <v>185</v>
      </c>
      <c r="D95" s="41" t="s">
        <v>962</v>
      </c>
      <c r="E95" s="41" t="s">
        <v>14</v>
      </c>
      <c r="F95" s="42">
        <v>40556</v>
      </c>
      <c r="G95" s="42" t="s">
        <v>16</v>
      </c>
      <c r="H95" s="43" t="s">
        <v>15</v>
      </c>
      <c r="I95" s="50" t="s">
        <v>4164</v>
      </c>
      <c r="J95" s="19">
        <v>8</v>
      </c>
      <c r="K95" s="42" t="str">
        <f>G95</f>
        <v>Нет</v>
      </c>
      <c r="L95" s="43" t="s">
        <v>8</v>
      </c>
      <c r="M95" s="201">
        <v>22</v>
      </c>
      <c r="N95" s="48" t="s">
        <v>4170</v>
      </c>
    </row>
    <row r="96" spans="1:14" ht="17.25" customHeight="1">
      <c r="A96" s="160">
        <v>91</v>
      </c>
      <c r="B96" s="27" t="s">
        <v>5495</v>
      </c>
      <c r="C96" s="27" t="s">
        <v>736</v>
      </c>
      <c r="D96" s="27" t="s">
        <v>131</v>
      </c>
      <c r="E96" s="27" t="s">
        <v>14</v>
      </c>
      <c r="F96" s="13">
        <v>40716</v>
      </c>
      <c r="G96" s="24" t="s">
        <v>16</v>
      </c>
      <c r="H96" s="19" t="s">
        <v>15</v>
      </c>
      <c r="I96" s="88" t="s">
        <v>5474</v>
      </c>
      <c r="J96" s="19">
        <v>8</v>
      </c>
      <c r="K96" s="39" t="s">
        <v>16</v>
      </c>
      <c r="L96" s="24" t="s">
        <v>17</v>
      </c>
      <c r="M96" s="89">
        <v>22</v>
      </c>
      <c r="N96" s="21" t="s">
        <v>5531</v>
      </c>
    </row>
    <row r="97" spans="1:14" ht="17.25" customHeight="1">
      <c r="A97" s="45">
        <v>92</v>
      </c>
      <c r="B97" s="27" t="s">
        <v>5977</v>
      </c>
      <c r="C97" s="27" t="s">
        <v>1105</v>
      </c>
      <c r="D97" s="27" t="s">
        <v>174</v>
      </c>
      <c r="E97" s="27" t="s">
        <v>14</v>
      </c>
      <c r="F97" s="61">
        <v>40647</v>
      </c>
      <c r="G97" s="80" t="s">
        <v>16</v>
      </c>
      <c r="H97" s="19" t="s">
        <v>15</v>
      </c>
      <c r="I97" s="88" t="s">
        <v>5929</v>
      </c>
      <c r="J97" s="19">
        <v>8</v>
      </c>
      <c r="K97" s="80" t="s">
        <v>16</v>
      </c>
      <c r="L97" s="24" t="s">
        <v>17</v>
      </c>
      <c r="M97" s="89">
        <v>22</v>
      </c>
      <c r="N97" s="26" t="s">
        <v>5974</v>
      </c>
    </row>
    <row r="98" spans="1:14" ht="17.25" customHeight="1">
      <c r="A98" s="160">
        <v>93</v>
      </c>
      <c r="B98" s="31" t="s">
        <v>6138</v>
      </c>
      <c r="C98" s="31" t="s">
        <v>641</v>
      </c>
      <c r="D98" s="31" t="s">
        <v>216</v>
      </c>
      <c r="E98" s="24" t="s">
        <v>14</v>
      </c>
      <c r="F98" s="13">
        <v>40583</v>
      </c>
      <c r="G98" s="11" t="s">
        <v>16</v>
      </c>
      <c r="H98" s="19" t="s">
        <v>15</v>
      </c>
      <c r="I98" s="88" t="s">
        <v>6034</v>
      </c>
      <c r="J98" s="19">
        <v>8</v>
      </c>
      <c r="K98" s="80" t="s">
        <v>16</v>
      </c>
      <c r="L98" s="24" t="s">
        <v>17</v>
      </c>
      <c r="M98" s="89">
        <v>22</v>
      </c>
      <c r="N98" s="30" t="s">
        <v>6066</v>
      </c>
    </row>
    <row r="99" spans="1:14" ht="17.25" customHeight="1">
      <c r="A99" s="45">
        <v>94</v>
      </c>
      <c r="B99" s="154" t="s">
        <v>6537</v>
      </c>
      <c r="C99" s="154" t="s">
        <v>185</v>
      </c>
      <c r="D99" s="154" t="s">
        <v>422</v>
      </c>
      <c r="E99" s="24" t="s">
        <v>13</v>
      </c>
      <c r="F99" s="154" t="s">
        <v>6538</v>
      </c>
      <c r="G99" s="13" t="s">
        <v>16</v>
      </c>
      <c r="H99" s="28" t="s">
        <v>15</v>
      </c>
      <c r="I99" s="24" t="s">
        <v>6217</v>
      </c>
      <c r="J99" s="19">
        <v>8</v>
      </c>
      <c r="K99" s="43" t="s">
        <v>16</v>
      </c>
      <c r="L99" s="24" t="s">
        <v>17</v>
      </c>
      <c r="M99" s="89">
        <v>22</v>
      </c>
      <c r="N99" s="26" t="s">
        <v>6385</v>
      </c>
    </row>
    <row r="100" spans="1:14" ht="17.25" customHeight="1">
      <c r="A100" s="160">
        <v>95</v>
      </c>
      <c r="B100" s="41" t="s">
        <v>3088</v>
      </c>
      <c r="C100" s="41" t="s">
        <v>625</v>
      </c>
      <c r="D100" s="41" t="s">
        <v>1629</v>
      </c>
      <c r="E100" s="41" t="s">
        <v>13</v>
      </c>
      <c r="F100" s="81">
        <v>40688</v>
      </c>
      <c r="G100" s="109" t="s">
        <v>16</v>
      </c>
      <c r="H100" s="43" t="s">
        <v>15</v>
      </c>
      <c r="I100" s="50" t="s">
        <v>3066</v>
      </c>
      <c r="J100" s="19">
        <v>8</v>
      </c>
      <c r="K100" s="109" t="s">
        <v>16</v>
      </c>
      <c r="L100" s="43" t="s">
        <v>17</v>
      </c>
      <c r="M100" s="201">
        <v>21.5</v>
      </c>
      <c r="N100" s="48" t="s">
        <v>3072</v>
      </c>
    </row>
    <row r="101" spans="1:14" ht="17.25" customHeight="1">
      <c r="A101" s="45">
        <v>96</v>
      </c>
      <c r="B101" s="41" t="s">
        <v>693</v>
      </c>
      <c r="C101" s="41" t="s">
        <v>661</v>
      </c>
      <c r="D101" s="41" t="s">
        <v>216</v>
      </c>
      <c r="E101" s="92" t="s">
        <v>14</v>
      </c>
      <c r="F101" s="59">
        <v>40837</v>
      </c>
      <c r="G101" s="13" t="s">
        <v>16</v>
      </c>
      <c r="H101" s="24" t="s">
        <v>15</v>
      </c>
      <c r="I101" s="24" t="s">
        <v>372</v>
      </c>
      <c r="J101" s="19">
        <v>8</v>
      </c>
      <c r="K101" s="42" t="s">
        <v>16</v>
      </c>
      <c r="L101" s="92" t="s">
        <v>17</v>
      </c>
      <c r="M101" s="201">
        <v>21</v>
      </c>
      <c r="N101" s="48" t="s">
        <v>630</v>
      </c>
    </row>
    <row r="102" spans="1:14" ht="17.25" customHeight="1">
      <c r="A102" s="160">
        <v>97</v>
      </c>
      <c r="B102" s="41" t="s">
        <v>1349</v>
      </c>
      <c r="C102" s="41" t="s">
        <v>130</v>
      </c>
      <c r="D102" s="41" t="s">
        <v>1350</v>
      </c>
      <c r="E102" s="41" t="s">
        <v>14</v>
      </c>
      <c r="F102" s="42">
        <v>40632</v>
      </c>
      <c r="G102" s="43" t="s">
        <v>16</v>
      </c>
      <c r="H102" s="43" t="s">
        <v>15</v>
      </c>
      <c r="I102" s="43" t="s">
        <v>1127</v>
      </c>
      <c r="J102" s="19">
        <v>8</v>
      </c>
      <c r="K102" s="43" t="s">
        <v>16</v>
      </c>
      <c r="L102" s="43" t="s">
        <v>17</v>
      </c>
      <c r="M102" s="202">
        <v>21</v>
      </c>
      <c r="N102" s="43" t="s">
        <v>1315</v>
      </c>
    </row>
    <row r="103" spans="1:14" ht="17.25" customHeight="1">
      <c r="A103" s="45">
        <v>98</v>
      </c>
      <c r="B103" s="27" t="s">
        <v>1708</v>
      </c>
      <c r="C103" s="27" t="s">
        <v>1709</v>
      </c>
      <c r="D103" s="27" t="s">
        <v>1710</v>
      </c>
      <c r="E103" s="27" t="s">
        <v>14</v>
      </c>
      <c r="F103" s="14">
        <v>40646</v>
      </c>
      <c r="G103" s="14" t="s">
        <v>16</v>
      </c>
      <c r="H103" s="24" t="s">
        <v>15</v>
      </c>
      <c r="I103" s="50" t="s">
        <v>1592</v>
      </c>
      <c r="J103" s="19">
        <v>8</v>
      </c>
      <c r="K103" s="31" t="s">
        <v>16</v>
      </c>
      <c r="L103" s="43" t="s">
        <v>17</v>
      </c>
      <c r="M103" s="89">
        <v>21</v>
      </c>
      <c r="N103" s="31" t="s">
        <v>1665</v>
      </c>
    </row>
    <row r="104" spans="1:14" ht="17.25" customHeight="1">
      <c r="A104" s="160">
        <v>99</v>
      </c>
      <c r="B104" s="27" t="s">
        <v>2103</v>
      </c>
      <c r="C104" s="27" t="s">
        <v>403</v>
      </c>
      <c r="D104" s="27" t="s">
        <v>122</v>
      </c>
      <c r="E104" s="27" t="s">
        <v>14</v>
      </c>
      <c r="F104" s="13">
        <v>40566</v>
      </c>
      <c r="G104" s="42" t="s">
        <v>16</v>
      </c>
      <c r="H104" s="43" t="s">
        <v>15</v>
      </c>
      <c r="I104" s="50" t="s">
        <v>1815</v>
      </c>
      <c r="J104" s="19">
        <v>8</v>
      </c>
      <c r="K104" s="24" t="s">
        <v>16</v>
      </c>
      <c r="L104" s="24" t="s">
        <v>17</v>
      </c>
      <c r="M104" s="89">
        <v>21</v>
      </c>
      <c r="N104" s="31" t="s">
        <v>1965</v>
      </c>
    </row>
    <row r="105" spans="1:14" ht="17.25" customHeight="1">
      <c r="A105" s="45">
        <v>100</v>
      </c>
      <c r="B105" s="27" t="s">
        <v>2104</v>
      </c>
      <c r="C105" s="27" t="s">
        <v>2105</v>
      </c>
      <c r="D105" s="27" t="s">
        <v>131</v>
      </c>
      <c r="E105" s="27" t="s">
        <v>14</v>
      </c>
      <c r="F105" s="14">
        <v>40818</v>
      </c>
      <c r="G105" s="42" t="s">
        <v>16</v>
      </c>
      <c r="H105" s="43" t="s">
        <v>15</v>
      </c>
      <c r="I105" s="50" t="s">
        <v>1815</v>
      </c>
      <c r="J105" s="19">
        <v>8</v>
      </c>
      <c r="K105" s="24" t="s">
        <v>16</v>
      </c>
      <c r="L105" s="24" t="s">
        <v>17</v>
      </c>
      <c r="M105" s="89">
        <v>21</v>
      </c>
      <c r="N105" s="31" t="s">
        <v>1965</v>
      </c>
    </row>
    <row r="106" spans="1:14" ht="17.25" customHeight="1">
      <c r="A106" s="160">
        <v>101</v>
      </c>
      <c r="B106" s="27" t="s">
        <v>2115</v>
      </c>
      <c r="C106" s="27" t="s">
        <v>2116</v>
      </c>
      <c r="D106" s="27" t="s">
        <v>2117</v>
      </c>
      <c r="E106" s="27" t="s">
        <v>14</v>
      </c>
      <c r="F106" s="13">
        <v>40943</v>
      </c>
      <c r="G106" s="42" t="s">
        <v>16</v>
      </c>
      <c r="H106" s="43" t="s">
        <v>15</v>
      </c>
      <c r="I106" s="50" t="s">
        <v>1815</v>
      </c>
      <c r="J106" s="19">
        <v>8</v>
      </c>
      <c r="K106" s="24" t="s">
        <v>16</v>
      </c>
      <c r="L106" s="24" t="s">
        <v>17</v>
      </c>
      <c r="M106" s="89">
        <v>21</v>
      </c>
      <c r="N106" s="31" t="s">
        <v>2099</v>
      </c>
    </row>
    <row r="107" spans="1:14" ht="17.25" customHeight="1">
      <c r="A107" s="45">
        <v>102</v>
      </c>
      <c r="B107" s="31" t="s">
        <v>2123</v>
      </c>
      <c r="C107" s="31" t="s">
        <v>2124</v>
      </c>
      <c r="D107" s="31" t="s">
        <v>2125</v>
      </c>
      <c r="E107" s="24" t="s">
        <v>14</v>
      </c>
      <c r="F107" s="13">
        <v>40848</v>
      </c>
      <c r="G107" s="42" t="s">
        <v>16</v>
      </c>
      <c r="H107" s="43" t="s">
        <v>15</v>
      </c>
      <c r="I107" s="50" t="s">
        <v>1815</v>
      </c>
      <c r="J107" s="19">
        <v>8</v>
      </c>
      <c r="K107" s="24" t="s">
        <v>16</v>
      </c>
      <c r="L107" s="24" t="s">
        <v>17</v>
      </c>
      <c r="M107" s="89">
        <v>21</v>
      </c>
      <c r="N107" s="32" t="s">
        <v>2099</v>
      </c>
    </row>
    <row r="108" spans="1:14" ht="17.25" customHeight="1">
      <c r="A108" s="160">
        <v>103</v>
      </c>
      <c r="B108" s="27" t="s">
        <v>3215</v>
      </c>
      <c r="C108" s="27" t="s">
        <v>322</v>
      </c>
      <c r="D108" s="27" t="s">
        <v>226</v>
      </c>
      <c r="E108" s="27" t="s">
        <v>14</v>
      </c>
      <c r="F108" s="13">
        <v>40637</v>
      </c>
      <c r="G108" s="13" t="s">
        <v>16</v>
      </c>
      <c r="H108" s="43" t="s">
        <v>15</v>
      </c>
      <c r="I108" s="50" t="s">
        <v>3247</v>
      </c>
      <c r="J108" s="19">
        <v>8</v>
      </c>
      <c r="K108" s="25" t="s">
        <v>16</v>
      </c>
      <c r="L108" s="24" t="s">
        <v>17</v>
      </c>
      <c r="M108" s="89">
        <v>21</v>
      </c>
      <c r="N108" s="48" t="s">
        <v>3328</v>
      </c>
    </row>
    <row r="109" spans="1:14" ht="17.25" customHeight="1">
      <c r="A109" s="45">
        <v>104</v>
      </c>
      <c r="B109" s="49" t="s">
        <v>3445</v>
      </c>
      <c r="C109" s="46" t="s">
        <v>197</v>
      </c>
      <c r="D109" s="46" t="s">
        <v>286</v>
      </c>
      <c r="E109" s="27" t="s">
        <v>14</v>
      </c>
      <c r="F109" s="13">
        <v>40926</v>
      </c>
      <c r="G109" s="14" t="s">
        <v>16</v>
      </c>
      <c r="H109" s="24" t="s">
        <v>15</v>
      </c>
      <c r="I109" s="24" t="s">
        <v>3247</v>
      </c>
      <c r="J109" s="19">
        <v>8</v>
      </c>
      <c r="K109" s="25" t="s">
        <v>16</v>
      </c>
      <c r="L109" s="24" t="s">
        <v>17</v>
      </c>
      <c r="M109" s="89">
        <v>21</v>
      </c>
      <c r="N109" s="31" t="s">
        <v>3375</v>
      </c>
    </row>
    <row r="110" spans="1:14" ht="17.25" customHeight="1">
      <c r="A110" s="160">
        <v>105</v>
      </c>
      <c r="B110" s="27" t="s">
        <v>957</v>
      </c>
      <c r="C110" s="27" t="s">
        <v>1270</v>
      </c>
      <c r="D110" s="27" t="s">
        <v>226</v>
      </c>
      <c r="E110" s="27" t="s">
        <v>14</v>
      </c>
      <c r="F110" s="44" t="s">
        <v>4237</v>
      </c>
      <c r="G110" s="42" t="s">
        <v>16</v>
      </c>
      <c r="H110" s="43" t="s">
        <v>15</v>
      </c>
      <c r="I110" s="50" t="s">
        <v>4164</v>
      </c>
      <c r="J110" s="19">
        <v>8</v>
      </c>
      <c r="K110" s="13" t="str">
        <f>G110</f>
        <v>Нет</v>
      </c>
      <c r="L110" s="24" t="s">
        <v>9</v>
      </c>
      <c r="M110" s="89">
        <v>21</v>
      </c>
      <c r="N110" s="31" t="s">
        <v>4184</v>
      </c>
    </row>
    <row r="111" spans="1:14" ht="17.25" customHeight="1">
      <c r="A111" s="45">
        <v>106</v>
      </c>
      <c r="B111" s="27" t="s">
        <v>4473</v>
      </c>
      <c r="C111" s="27" t="s">
        <v>1020</v>
      </c>
      <c r="D111" s="27" t="s">
        <v>4474</v>
      </c>
      <c r="E111" s="27" t="s">
        <v>13</v>
      </c>
      <c r="F111" s="42">
        <v>40576</v>
      </c>
      <c r="G111" s="12" t="s">
        <v>16</v>
      </c>
      <c r="H111" s="43" t="s">
        <v>15</v>
      </c>
      <c r="I111" s="50" t="s">
        <v>4405</v>
      </c>
      <c r="J111" s="19">
        <v>8</v>
      </c>
      <c r="K111" s="42" t="s">
        <v>16</v>
      </c>
      <c r="L111" s="24" t="s">
        <v>17</v>
      </c>
      <c r="M111" s="89">
        <v>21</v>
      </c>
      <c r="N111" s="31" t="s">
        <v>4437</v>
      </c>
    </row>
    <row r="112" spans="1:14" ht="17.25" customHeight="1">
      <c r="A112" s="160">
        <v>107</v>
      </c>
      <c r="B112" s="31" t="s">
        <v>4489</v>
      </c>
      <c r="C112" s="31" t="s">
        <v>218</v>
      </c>
      <c r="D112" s="31" t="s">
        <v>4490</v>
      </c>
      <c r="E112" s="24" t="s">
        <v>14</v>
      </c>
      <c r="F112" s="13">
        <v>40795</v>
      </c>
      <c r="G112" s="13" t="s">
        <v>16</v>
      </c>
      <c r="H112" s="24" t="s">
        <v>15</v>
      </c>
      <c r="I112" s="50" t="s">
        <v>4405</v>
      </c>
      <c r="J112" s="19">
        <v>8</v>
      </c>
      <c r="K112" s="42" t="s">
        <v>16</v>
      </c>
      <c r="L112" s="24" t="s">
        <v>17</v>
      </c>
      <c r="M112" s="89">
        <v>21</v>
      </c>
      <c r="N112" s="32" t="s">
        <v>4406</v>
      </c>
    </row>
    <row r="113" spans="1:14" ht="17.25" customHeight="1">
      <c r="A113" s="45">
        <v>108</v>
      </c>
      <c r="B113" s="79" t="s">
        <v>5178</v>
      </c>
      <c r="C113" s="79" t="s">
        <v>130</v>
      </c>
      <c r="D113" s="79" t="s">
        <v>5179</v>
      </c>
      <c r="E113" s="79" t="s">
        <v>14</v>
      </c>
      <c r="F113" s="11" t="s">
        <v>5180</v>
      </c>
      <c r="G113" s="11" t="s">
        <v>16</v>
      </c>
      <c r="H113" s="19" t="s">
        <v>15</v>
      </c>
      <c r="I113" s="88" t="s">
        <v>5112</v>
      </c>
      <c r="J113" s="19">
        <v>8</v>
      </c>
      <c r="K113" s="31" t="s">
        <v>16</v>
      </c>
      <c r="L113" s="24" t="s">
        <v>9</v>
      </c>
      <c r="M113" s="89">
        <v>21</v>
      </c>
      <c r="N113" s="26" t="s">
        <v>5135</v>
      </c>
    </row>
    <row r="114" spans="1:14" ht="17.25" customHeight="1">
      <c r="A114" s="160">
        <v>109</v>
      </c>
      <c r="B114" s="31" t="s">
        <v>5844</v>
      </c>
      <c r="C114" s="31" t="s">
        <v>3577</v>
      </c>
      <c r="D114" s="31" t="s">
        <v>119</v>
      </c>
      <c r="E114" s="27" t="s">
        <v>13</v>
      </c>
      <c r="F114" s="13">
        <v>40820</v>
      </c>
      <c r="G114" s="151" t="s">
        <v>16</v>
      </c>
      <c r="H114" s="152" t="s">
        <v>15</v>
      </c>
      <c r="I114" s="159" t="s">
        <v>5643</v>
      </c>
      <c r="J114" s="19">
        <v>8</v>
      </c>
      <c r="K114" s="24" t="s">
        <v>16</v>
      </c>
      <c r="L114" s="24" t="s">
        <v>17</v>
      </c>
      <c r="M114" s="89">
        <v>21</v>
      </c>
      <c r="N114" s="48" t="s">
        <v>5780</v>
      </c>
    </row>
    <row r="115" spans="1:14" ht="17.25" customHeight="1">
      <c r="A115" s="45">
        <v>110</v>
      </c>
      <c r="B115" s="31" t="s">
        <v>5847</v>
      </c>
      <c r="C115" s="31" t="s">
        <v>179</v>
      </c>
      <c r="D115" s="31" t="s">
        <v>1600</v>
      </c>
      <c r="E115" s="24" t="s">
        <v>14</v>
      </c>
      <c r="F115" s="13">
        <v>40657</v>
      </c>
      <c r="G115" s="151" t="s">
        <v>16</v>
      </c>
      <c r="H115" s="152" t="s">
        <v>15</v>
      </c>
      <c r="I115" s="159" t="s">
        <v>5643</v>
      </c>
      <c r="J115" s="19">
        <v>8</v>
      </c>
      <c r="K115" s="24" t="s">
        <v>16</v>
      </c>
      <c r="L115" s="24" t="s">
        <v>17</v>
      </c>
      <c r="M115" s="89">
        <v>21</v>
      </c>
      <c r="N115" s="48" t="s">
        <v>5780</v>
      </c>
    </row>
    <row r="116" spans="1:14" ht="17.25" customHeight="1">
      <c r="A116" s="160">
        <v>111</v>
      </c>
      <c r="B116" s="27" t="s">
        <v>5978</v>
      </c>
      <c r="C116" s="27" t="s">
        <v>523</v>
      </c>
      <c r="D116" s="27" t="s">
        <v>271</v>
      </c>
      <c r="E116" s="27" t="s">
        <v>13</v>
      </c>
      <c r="F116" s="63">
        <v>40761</v>
      </c>
      <c r="G116" s="80" t="s">
        <v>16</v>
      </c>
      <c r="H116" s="28" t="s">
        <v>15</v>
      </c>
      <c r="I116" s="88" t="s">
        <v>5929</v>
      </c>
      <c r="J116" s="19">
        <v>8</v>
      </c>
      <c r="K116" s="80" t="s">
        <v>16</v>
      </c>
      <c r="L116" s="24" t="s">
        <v>17</v>
      </c>
      <c r="M116" s="89">
        <v>21</v>
      </c>
      <c r="N116" s="26" t="s">
        <v>5974</v>
      </c>
    </row>
    <row r="117" spans="1:14" ht="17.25" customHeight="1">
      <c r="A117" s="45">
        <v>112</v>
      </c>
      <c r="B117" s="27" t="s">
        <v>6121</v>
      </c>
      <c r="C117" s="27" t="s">
        <v>856</v>
      </c>
      <c r="D117" s="27" t="s">
        <v>119</v>
      </c>
      <c r="E117" s="79" t="s">
        <v>13</v>
      </c>
      <c r="F117" s="14">
        <v>40848</v>
      </c>
      <c r="G117" s="11" t="s">
        <v>16</v>
      </c>
      <c r="H117" s="19" t="s">
        <v>15</v>
      </c>
      <c r="I117" s="88" t="s">
        <v>6034</v>
      </c>
      <c r="J117" s="19">
        <v>8</v>
      </c>
      <c r="K117" s="80" t="s">
        <v>16</v>
      </c>
      <c r="L117" s="24" t="s">
        <v>17</v>
      </c>
      <c r="M117" s="89">
        <v>21</v>
      </c>
      <c r="N117" s="26" t="s">
        <v>6117</v>
      </c>
    </row>
    <row r="118" spans="1:14" ht="17.25" customHeight="1">
      <c r="A118" s="160">
        <v>113</v>
      </c>
      <c r="B118" s="27" t="s">
        <v>1541</v>
      </c>
      <c r="C118" s="27" t="s">
        <v>641</v>
      </c>
      <c r="D118" s="27" t="s">
        <v>246</v>
      </c>
      <c r="E118" s="27" t="s">
        <v>14</v>
      </c>
      <c r="F118" s="14">
        <v>40612</v>
      </c>
      <c r="G118" s="14" t="s">
        <v>16</v>
      </c>
      <c r="H118" s="24" t="s">
        <v>15</v>
      </c>
      <c r="I118" s="24" t="s">
        <v>1453</v>
      </c>
      <c r="J118" s="19">
        <v>8</v>
      </c>
      <c r="K118" s="42" t="s">
        <v>16</v>
      </c>
      <c r="L118" s="24" t="s">
        <v>17</v>
      </c>
      <c r="M118" s="89">
        <v>20.5</v>
      </c>
      <c r="N118" s="31" t="s">
        <v>1524</v>
      </c>
    </row>
    <row r="119" spans="1:14" ht="17.25" customHeight="1">
      <c r="A119" s="45">
        <v>114</v>
      </c>
      <c r="B119" s="27" t="s">
        <v>2157</v>
      </c>
      <c r="C119" s="27" t="s">
        <v>2180</v>
      </c>
      <c r="D119" s="27" t="s">
        <v>2599</v>
      </c>
      <c r="E119" s="27" t="s">
        <v>14</v>
      </c>
      <c r="F119" s="61">
        <v>40636</v>
      </c>
      <c r="G119" s="63" t="s">
        <v>16</v>
      </c>
      <c r="H119" s="24" t="s">
        <v>15</v>
      </c>
      <c r="I119" s="93" t="s">
        <v>6848</v>
      </c>
      <c r="J119" s="19">
        <v>8</v>
      </c>
      <c r="K119" s="65" t="s">
        <v>16</v>
      </c>
      <c r="L119" s="24" t="s">
        <v>17</v>
      </c>
      <c r="M119" s="89">
        <v>20.5</v>
      </c>
      <c r="N119" s="31" t="s">
        <v>2611</v>
      </c>
    </row>
    <row r="120" spans="1:14" ht="17.25" customHeight="1">
      <c r="A120" s="160">
        <v>115</v>
      </c>
      <c r="B120" s="153" t="s">
        <v>6539</v>
      </c>
      <c r="C120" s="153" t="s">
        <v>1270</v>
      </c>
      <c r="D120" s="153" t="s">
        <v>284</v>
      </c>
      <c r="E120" s="24" t="s">
        <v>14</v>
      </c>
      <c r="F120" s="153" t="s">
        <v>6540</v>
      </c>
      <c r="G120" s="13" t="s">
        <v>16</v>
      </c>
      <c r="H120" s="28" t="s">
        <v>15</v>
      </c>
      <c r="I120" s="24" t="s">
        <v>6217</v>
      </c>
      <c r="J120" s="19">
        <v>8</v>
      </c>
      <c r="K120" s="43" t="s">
        <v>16</v>
      </c>
      <c r="L120" s="24" t="s">
        <v>17</v>
      </c>
      <c r="M120" s="89">
        <v>20.5</v>
      </c>
      <c r="N120" s="84" t="s">
        <v>6385</v>
      </c>
    </row>
    <row r="121" spans="1:14" ht="17.25" customHeight="1">
      <c r="A121" s="45">
        <v>116</v>
      </c>
      <c r="B121" s="41" t="s">
        <v>694</v>
      </c>
      <c r="C121" s="41" t="s">
        <v>179</v>
      </c>
      <c r="D121" s="41" t="s">
        <v>254</v>
      </c>
      <c r="E121" s="93" t="s">
        <v>14</v>
      </c>
      <c r="F121" s="131">
        <v>40797</v>
      </c>
      <c r="G121" s="13" t="s">
        <v>16</v>
      </c>
      <c r="H121" s="24" t="s">
        <v>15</v>
      </c>
      <c r="I121" s="24" t="s">
        <v>372</v>
      </c>
      <c r="J121" s="19">
        <v>8</v>
      </c>
      <c r="K121" s="42" t="s">
        <v>16</v>
      </c>
      <c r="L121" s="92" t="s">
        <v>17</v>
      </c>
      <c r="M121" s="89">
        <v>20</v>
      </c>
      <c r="N121" s="48" t="s">
        <v>630</v>
      </c>
    </row>
    <row r="122" spans="1:14" ht="17.25" customHeight="1">
      <c r="A122" s="160">
        <v>117</v>
      </c>
      <c r="B122" s="27" t="s">
        <v>922</v>
      </c>
      <c r="C122" s="27" t="s">
        <v>496</v>
      </c>
      <c r="D122" s="27" t="s">
        <v>248</v>
      </c>
      <c r="E122" s="27" t="s">
        <v>13</v>
      </c>
      <c r="F122" s="13">
        <v>40967</v>
      </c>
      <c r="G122" s="42" t="s">
        <v>16</v>
      </c>
      <c r="H122" s="43" t="s">
        <v>15</v>
      </c>
      <c r="I122" s="50" t="s">
        <v>785</v>
      </c>
      <c r="J122" s="19">
        <v>8</v>
      </c>
      <c r="K122" s="42" t="s">
        <v>16</v>
      </c>
      <c r="L122" s="24" t="s">
        <v>17</v>
      </c>
      <c r="M122" s="89">
        <v>20</v>
      </c>
      <c r="N122" s="31" t="s">
        <v>898</v>
      </c>
    </row>
    <row r="123" spans="1:14" ht="17.25" customHeight="1">
      <c r="A123" s="45">
        <v>118</v>
      </c>
      <c r="B123" s="27" t="s">
        <v>1084</v>
      </c>
      <c r="C123" s="27" t="s">
        <v>200</v>
      </c>
      <c r="D123" s="27" t="s">
        <v>464</v>
      </c>
      <c r="E123" s="27" t="s">
        <v>13</v>
      </c>
      <c r="F123" s="13">
        <v>40844</v>
      </c>
      <c r="G123" s="14" t="s">
        <v>16</v>
      </c>
      <c r="H123" s="24" t="s">
        <v>15</v>
      </c>
      <c r="I123" s="24" t="s">
        <v>967</v>
      </c>
      <c r="J123" s="19">
        <v>8</v>
      </c>
      <c r="K123" s="44" t="s">
        <v>16</v>
      </c>
      <c r="L123" s="24" t="s">
        <v>17</v>
      </c>
      <c r="M123" s="89">
        <v>20</v>
      </c>
      <c r="N123" s="31" t="s">
        <v>1022</v>
      </c>
    </row>
    <row r="124" spans="1:14" ht="17.25" customHeight="1">
      <c r="A124" s="160">
        <v>119</v>
      </c>
      <c r="B124" s="51" t="s">
        <v>1085</v>
      </c>
      <c r="C124" s="51" t="s">
        <v>355</v>
      </c>
      <c r="D124" s="51" t="s">
        <v>1086</v>
      </c>
      <c r="E124" s="51" t="s">
        <v>13</v>
      </c>
      <c r="F124" s="52">
        <v>40805</v>
      </c>
      <c r="G124" s="52" t="s">
        <v>16</v>
      </c>
      <c r="H124" s="53" t="s">
        <v>15</v>
      </c>
      <c r="I124" s="53" t="s">
        <v>967</v>
      </c>
      <c r="J124" s="19">
        <v>8</v>
      </c>
      <c r="K124" s="44" t="s">
        <v>16</v>
      </c>
      <c r="L124" s="53" t="s">
        <v>17</v>
      </c>
      <c r="M124" s="208">
        <v>20</v>
      </c>
      <c r="N124" s="150" t="s">
        <v>1062</v>
      </c>
    </row>
    <row r="125" spans="1:14" ht="17.25" customHeight="1">
      <c r="A125" s="45">
        <v>120</v>
      </c>
      <c r="B125" s="51" t="s">
        <v>1087</v>
      </c>
      <c r="C125" s="51" t="s">
        <v>561</v>
      </c>
      <c r="D125" s="51" t="s">
        <v>816</v>
      </c>
      <c r="E125" s="51" t="s">
        <v>13</v>
      </c>
      <c r="F125" s="52">
        <v>40850</v>
      </c>
      <c r="G125" s="52" t="s">
        <v>16</v>
      </c>
      <c r="H125" s="53" t="s">
        <v>15</v>
      </c>
      <c r="I125" s="53" t="s">
        <v>967</v>
      </c>
      <c r="J125" s="19">
        <v>8</v>
      </c>
      <c r="K125" s="44" t="s">
        <v>16</v>
      </c>
      <c r="L125" s="53" t="s">
        <v>17</v>
      </c>
      <c r="M125" s="208">
        <v>20</v>
      </c>
      <c r="N125" s="150" t="s">
        <v>1062</v>
      </c>
    </row>
    <row r="126" spans="1:14" ht="17.25" customHeight="1">
      <c r="A126" s="160">
        <v>121</v>
      </c>
      <c r="B126" s="27" t="s">
        <v>4238</v>
      </c>
      <c r="C126" s="27" t="s">
        <v>177</v>
      </c>
      <c r="D126" s="27" t="s">
        <v>4239</v>
      </c>
      <c r="E126" s="27" t="s">
        <v>14</v>
      </c>
      <c r="F126" s="12">
        <v>40612</v>
      </c>
      <c r="G126" s="42" t="s">
        <v>16</v>
      </c>
      <c r="H126" s="43" t="s">
        <v>15</v>
      </c>
      <c r="I126" s="50" t="s">
        <v>4164</v>
      </c>
      <c r="J126" s="19">
        <v>8</v>
      </c>
      <c r="K126" s="13" t="str">
        <f>G126</f>
        <v>Нет</v>
      </c>
      <c r="L126" s="24" t="s">
        <v>9</v>
      </c>
      <c r="M126" s="89">
        <v>20</v>
      </c>
      <c r="N126" s="31" t="s">
        <v>4170</v>
      </c>
    </row>
    <row r="127" spans="1:14" ht="17.25" customHeight="1">
      <c r="A127" s="45">
        <v>122</v>
      </c>
      <c r="B127" s="91" t="s">
        <v>5177</v>
      </c>
      <c r="C127" s="91" t="s">
        <v>215</v>
      </c>
      <c r="D127" s="91" t="s">
        <v>284</v>
      </c>
      <c r="E127" s="91" t="s">
        <v>14</v>
      </c>
      <c r="F127" s="10">
        <v>40858</v>
      </c>
      <c r="G127" s="10" t="s">
        <v>16</v>
      </c>
      <c r="H127" s="19" t="s">
        <v>15</v>
      </c>
      <c r="I127" s="88" t="s">
        <v>5112</v>
      </c>
      <c r="J127" s="19">
        <v>8</v>
      </c>
      <c r="K127" s="31" t="s">
        <v>16</v>
      </c>
      <c r="L127" s="19" t="s">
        <v>17</v>
      </c>
      <c r="M127" s="185">
        <v>20</v>
      </c>
      <c r="N127" s="21" t="s">
        <v>5135</v>
      </c>
    </row>
    <row r="128" spans="1:14" ht="17.25" customHeight="1">
      <c r="A128" s="160">
        <v>123</v>
      </c>
      <c r="B128" s="91" t="s">
        <v>5286</v>
      </c>
      <c r="C128" s="91" t="s">
        <v>951</v>
      </c>
      <c r="D128" s="91" t="s">
        <v>169</v>
      </c>
      <c r="E128" s="91" t="s">
        <v>14</v>
      </c>
      <c r="F128" s="10">
        <v>40611</v>
      </c>
      <c r="G128" s="10" t="s">
        <v>16</v>
      </c>
      <c r="H128" s="19" t="s">
        <v>15</v>
      </c>
      <c r="I128" s="88" t="s">
        <v>5197</v>
      </c>
      <c r="J128" s="19">
        <v>8</v>
      </c>
      <c r="K128" s="19" t="s">
        <v>16</v>
      </c>
      <c r="L128" s="19" t="s">
        <v>17</v>
      </c>
      <c r="M128" s="185">
        <v>20</v>
      </c>
      <c r="N128" s="21" t="s">
        <v>5242</v>
      </c>
    </row>
    <row r="129" spans="1:14" ht="17.25" customHeight="1">
      <c r="A129" s="45">
        <v>124</v>
      </c>
      <c r="B129" s="27" t="s">
        <v>5979</v>
      </c>
      <c r="C129" s="27" t="s">
        <v>228</v>
      </c>
      <c r="D129" s="27" t="s">
        <v>5980</v>
      </c>
      <c r="E129" s="27" t="s">
        <v>14</v>
      </c>
      <c r="F129" s="61">
        <v>40593</v>
      </c>
      <c r="G129" s="80" t="s">
        <v>16</v>
      </c>
      <c r="H129" s="28" t="s">
        <v>15</v>
      </c>
      <c r="I129" s="88" t="s">
        <v>5929</v>
      </c>
      <c r="J129" s="19">
        <v>8</v>
      </c>
      <c r="K129" s="80" t="s">
        <v>16</v>
      </c>
      <c r="L129" s="24" t="s">
        <v>17</v>
      </c>
      <c r="M129" s="89">
        <v>20</v>
      </c>
      <c r="N129" s="26" t="s">
        <v>5974</v>
      </c>
    </row>
    <row r="130" spans="1:14" ht="17.25" customHeight="1">
      <c r="A130" s="160">
        <v>125</v>
      </c>
      <c r="B130" s="31" t="s">
        <v>6135</v>
      </c>
      <c r="C130" s="31" t="s">
        <v>133</v>
      </c>
      <c r="D130" s="31" t="s">
        <v>371</v>
      </c>
      <c r="E130" s="24" t="s">
        <v>13</v>
      </c>
      <c r="F130" s="13">
        <v>40846</v>
      </c>
      <c r="G130" s="11" t="s">
        <v>16</v>
      </c>
      <c r="H130" s="19" t="s">
        <v>15</v>
      </c>
      <c r="I130" s="88" t="s">
        <v>6034</v>
      </c>
      <c r="J130" s="19">
        <v>8</v>
      </c>
      <c r="K130" s="80" t="s">
        <v>16</v>
      </c>
      <c r="L130" s="24" t="s">
        <v>17</v>
      </c>
      <c r="M130" s="89">
        <v>20</v>
      </c>
      <c r="N130" s="30" t="s">
        <v>6066</v>
      </c>
    </row>
    <row r="131" spans="1:14" ht="17.25" customHeight="1">
      <c r="A131" s="45">
        <v>126</v>
      </c>
      <c r="B131" s="31" t="s">
        <v>6140</v>
      </c>
      <c r="C131" s="31" t="s">
        <v>322</v>
      </c>
      <c r="D131" s="31" t="s">
        <v>6141</v>
      </c>
      <c r="E131" s="24" t="s">
        <v>14</v>
      </c>
      <c r="F131" s="13">
        <v>40935</v>
      </c>
      <c r="G131" s="11" t="s">
        <v>16</v>
      </c>
      <c r="H131" s="19" t="s">
        <v>15</v>
      </c>
      <c r="I131" s="88" t="s">
        <v>6034</v>
      </c>
      <c r="J131" s="19">
        <v>8</v>
      </c>
      <c r="K131" s="80" t="s">
        <v>16</v>
      </c>
      <c r="L131" s="24" t="s">
        <v>17</v>
      </c>
      <c r="M131" s="89">
        <v>20</v>
      </c>
      <c r="N131" s="30" t="s">
        <v>6066</v>
      </c>
    </row>
    <row r="132" spans="1:14" ht="17.25" customHeight="1">
      <c r="A132" s="160">
        <v>127</v>
      </c>
      <c r="B132" s="31" t="s">
        <v>3225</v>
      </c>
      <c r="C132" s="31" t="s">
        <v>228</v>
      </c>
      <c r="D132" s="31" t="s">
        <v>122</v>
      </c>
      <c r="E132" s="24" t="s">
        <v>14</v>
      </c>
      <c r="F132" s="13">
        <v>40575</v>
      </c>
      <c r="G132" s="11" t="s">
        <v>16</v>
      </c>
      <c r="H132" s="19" t="s">
        <v>15</v>
      </c>
      <c r="I132" s="88" t="s">
        <v>6034</v>
      </c>
      <c r="J132" s="19">
        <v>8</v>
      </c>
      <c r="K132" s="80" t="s">
        <v>16</v>
      </c>
      <c r="L132" s="24" t="s">
        <v>17</v>
      </c>
      <c r="M132" s="89">
        <v>20</v>
      </c>
      <c r="N132" s="30" t="s">
        <v>6066</v>
      </c>
    </row>
    <row r="133" spans="1:14" ht="17.25" customHeight="1">
      <c r="A133" s="45">
        <v>128</v>
      </c>
      <c r="B133" s="153" t="s">
        <v>6212</v>
      </c>
      <c r="C133" s="153" t="s">
        <v>891</v>
      </c>
      <c r="D133" s="153" t="s">
        <v>242</v>
      </c>
      <c r="E133" s="27" t="s">
        <v>13</v>
      </c>
      <c r="F133" s="153" t="s">
        <v>6541</v>
      </c>
      <c r="G133" s="90" t="s">
        <v>16</v>
      </c>
      <c r="H133" s="28" t="s">
        <v>15</v>
      </c>
      <c r="I133" s="24" t="s">
        <v>6217</v>
      </c>
      <c r="J133" s="19">
        <v>8</v>
      </c>
      <c r="K133" s="43" t="s">
        <v>16</v>
      </c>
      <c r="L133" s="24" t="s">
        <v>17</v>
      </c>
      <c r="M133" s="89">
        <v>20</v>
      </c>
      <c r="N133" s="84" t="s">
        <v>6385</v>
      </c>
    </row>
    <row r="134" spans="1:14" ht="17.25" customHeight="1">
      <c r="A134" s="160">
        <v>129</v>
      </c>
      <c r="B134" s="154" t="s">
        <v>6542</v>
      </c>
      <c r="C134" s="154" t="s">
        <v>165</v>
      </c>
      <c r="D134" s="154" t="s">
        <v>174</v>
      </c>
      <c r="E134" s="24" t="s">
        <v>14</v>
      </c>
      <c r="F134" s="154" t="s">
        <v>6543</v>
      </c>
      <c r="G134" s="13" t="s">
        <v>15</v>
      </c>
      <c r="H134" s="28" t="s">
        <v>15</v>
      </c>
      <c r="I134" s="24" t="s">
        <v>6217</v>
      </c>
      <c r="J134" s="19">
        <v>8</v>
      </c>
      <c r="K134" s="43" t="s">
        <v>16</v>
      </c>
      <c r="L134" s="24" t="s">
        <v>17</v>
      </c>
      <c r="M134" s="89">
        <v>20</v>
      </c>
      <c r="N134" s="84" t="s">
        <v>6544</v>
      </c>
    </row>
    <row r="135" spans="1:14" ht="17.25" customHeight="1">
      <c r="A135" s="45">
        <v>130</v>
      </c>
      <c r="B135" s="154" t="s">
        <v>6545</v>
      </c>
      <c r="C135" s="154" t="s">
        <v>273</v>
      </c>
      <c r="D135" s="154" t="s">
        <v>578</v>
      </c>
      <c r="E135" s="24" t="s">
        <v>13</v>
      </c>
      <c r="F135" s="154" t="s">
        <v>6546</v>
      </c>
      <c r="G135" s="13" t="s">
        <v>16</v>
      </c>
      <c r="H135" s="28" t="s">
        <v>15</v>
      </c>
      <c r="I135" s="24" t="s">
        <v>6217</v>
      </c>
      <c r="J135" s="19">
        <v>8</v>
      </c>
      <c r="K135" s="43" t="s">
        <v>16</v>
      </c>
      <c r="L135" s="24" t="s">
        <v>17</v>
      </c>
      <c r="M135" s="89">
        <v>20</v>
      </c>
      <c r="N135" s="84" t="s">
        <v>6544</v>
      </c>
    </row>
    <row r="136" spans="1:14" ht="17.25" customHeight="1">
      <c r="A136" s="160">
        <v>131</v>
      </c>
      <c r="B136" s="154" t="s">
        <v>6547</v>
      </c>
      <c r="C136" s="154" t="s">
        <v>111</v>
      </c>
      <c r="D136" s="154" t="s">
        <v>284</v>
      </c>
      <c r="E136" s="24" t="s">
        <v>14</v>
      </c>
      <c r="F136" s="154" t="s">
        <v>6548</v>
      </c>
      <c r="G136" s="13" t="s">
        <v>16</v>
      </c>
      <c r="H136" s="28" t="s">
        <v>15</v>
      </c>
      <c r="I136" s="24" t="s">
        <v>6217</v>
      </c>
      <c r="J136" s="19">
        <v>8</v>
      </c>
      <c r="K136" s="43" t="s">
        <v>16</v>
      </c>
      <c r="L136" s="24" t="s">
        <v>17</v>
      </c>
      <c r="M136" s="89">
        <v>20</v>
      </c>
      <c r="N136" s="30" t="s">
        <v>6544</v>
      </c>
    </row>
    <row r="137" spans="1:14" ht="17.25" customHeight="1">
      <c r="A137" s="45">
        <v>132</v>
      </c>
      <c r="B137" s="31" t="s">
        <v>2502</v>
      </c>
      <c r="C137" s="31" t="s">
        <v>1577</v>
      </c>
      <c r="D137" s="31" t="s">
        <v>186</v>
      </c>
      <c r="E137" s="24" t="s">
        <v>14</v>
      </c>
      <c r="F137" s="13">
        <v>40745</v>
      </c>
      <c r="G137" s="93" t="s">
        <v>16</v>
      </c>
      <c r="H137" s="93" t="s">
        <v>15</v>
      </c>
      <c r="I137" s="93" t="s">
        <v>2437</v>
      </c>
      <c r="J137" s="19">
        <v>8</v>
      </c>
      <c r="K137" s="93" t="s">
        <v>16</v>
      </c>
      <c r="L137" s="58" t="s">
        <v>17</v>
      </c>
      <c r="M137" s="209">
        <v>19.5</v>
      </c>
      <c r="N137" s="93" t="s">
        <v>2493</v>
      </c>
    </row>
    <row r="138" spans="1:14" ht="17.25" customHeight="1">
      <c r="A138" s="160">
        <v>133</v>
      </c>
      <c r="B138" s="27" t="s">
        <v>2220</v>
      </c>
      <c r="C138" s="27" t="s">
        <v>770</v>
      </c>
      <c r="D138" s="27" t="s">
        <v>142</v>
      </c>
      <c r="E138" s="27" t="s">
        <v>14</v>
      </c>
      <c r="F138" s="61">
        <v>40540</v>
      </c>
      <c r="G138" s="44" t="s">
        <v>16</v>
      </c>
      <c r="H138" s="43" t="s">
        <v>15</v>
      </c>
      <c r="I138" s="50" t="s">
        <v>3164</v>
      </c>
      <c r="J138" s="19">
        <v>8</v>
      </c>
      <c r="K138" s="44" t="s">
        <v>16</v>
      </c>
      <c r="L138" s="24" t="s">
        <v>17</v>
      </c>
      <c r="M138" s="89">
        <v>19.5</v>
      </c>
      <c r="N138" s="48" t="s">
        <v>3169</v>
      </c>
    </row>
    <row r="139" spans="1:14" ht="17.25" customHeight="1">
      <c r="A139" s="45">
        <v>134</v>
      </c>
      <c r="B139" s="41" t="s">
        <v>644</v>
      </c>
      <c r="C139" s="41" t="s">
        <v>695</v>
      </c>
      <c r="D139" s="41" t="s">
        <v>696</v>
      </c>
      <c r="E139" s="24" t="s">
        <v>14</v>
      </c>
      <c r="F139" s="13">
        <v>40569</v>
      </c>
      <c r="G139" s="13" t="s">
        <v>16</v>
      </c>
      <c r="H139" s="24" t="s">
        <v>15</v>
      </c>
      <c r="I139" s="24" t="s">
        <v>372</v>
      </c>
      <c r="J139" s="19">
        <v>8</v>
      </c>
      <c r="K139" s="42" t="s">
        <v>16</v>
      </c>
      <c r="L139" s="92" t="s">
        <v>17</v>
      </c>
      <c r="M139" s="89">
        <v>19</v>
      </c>
      <c r="N139" s="48" t="s">
        <v>630</v>
      </c>
    </row>
    <row r="140" spans="1:14" ht="17.25" customHeight="1">
      <c r="A140" s="160">
        <v>135</v>
      </c>
      <c r="B140" s="41" t="s">
        <v>697</v>
      </c>
      <c r="C140" s="41" t="s">
        <v>237</v>
      </c>
      <c r="D140" s="41" t="s">
        <v>131</v>
      </c>
      <c r="E140" s="92" t="s">
        <v>14</v>
      </c>
      <c r="F140" s="59">
        <v>40558</v>
      </c>
      <c r="G140" s="13" t="s">
        <v>16</v>
      </c>
      <c r="H140" s="24" t="s">
        <v>15</v>
      </c>
      <c r="I140" s="24" t="s">
        <v>372</v>
      </c>
      <c r="J140" s="19">
        <v>8</v>
      </c>
      <c r="K140" s="42" t="s">
        <v>16</v>
      </c>
      <c r="L140" s="92" t="s">
        <v>17</v>
      </c>
      <c r="M140" s="201">
        <v>19</v>
      </c>
      <c r="N140" s="48" t="s">
        <v>630</v>
      </c>
    </row>
    <row r="141" spans="1:14" ht="17.25" customHeight="1">
      <c r="A141" s="45">
        <v>136</v>
      </c>
      <c r="B141" s="41" t="s">
        <v>2097</v>
      </c>
      <c r="C141" s="41" t="s">
        <v>412</v>
      </c>
      <c r="D141" s="41" t="s">
        <v>2098</v>
      </c>
      <c r="E141" s="41" t="s">
        <v>14</v>
      </c>
      <c r="F141" s="42">
        <v>40713</v>
      </c>
      <c r="G141" s="42" t="s">
        <v>16</v>
      </c>
      <c r="H141" s="43" t="s">
        <v>15</v>
      </c>
      <c r="I141" s="50" t="s">
        <v>1815</v>
      </c>
      <c r="J141" s="19">
        <v>8</v>
      </c>
      <c r="K141" s="43" t="s">
        <v>16</v>
      </c>
      <c r="L141" s="43" t="s">
        <v>17</v>
      </c>
      <c r="M141" s="201">
        <v>19</v>
      </c>
      <c r="N141" s="48" t="s">
        <v>2099</v>
      </c>
    </row>
    <row r="142" spans="1:14" ht="17.25" customHeight="1">
      <c r="A142" s="160">
        <v>137</v>
      </c>
      <c r="B142" s="27" t="s">
        <v>2496</v>
      </c>
      <c r="C142" s="27" t="s">
        <v>900</v>
      </c>
      <c r="D142" s="27" t="s">
        <v>186</v>
      </c>
      <c r="E142" s="27" t="s">
        <v>14</v>
      </c>
      <c r="F142" s="12">
        <v>40724</v>
      </c>
      <c r="G142" s="27" t="s">
        <v>16</v>
      </c>
      <c r="H142" s="27" t="s">
        <v>15</v>
      </c>
      <c r="I142" s="27" t="s">
        <v>2437</v>
      </c>
      <c r="J142" s="19">
        <v>8</v>
      </c>
      <c r="K142" s="27" t="s">
        <v>16</v>
      </c>
      <c r="L142" s="58" t="s">
        <v>17</v>
      </c>
      <c r="M142" s="203">
        <v>19</v>
      </c>
      <c r="N142" s="27" t="s">
        <v>2493</v>
      </c>
    </row>
    <row r="143" spans="1:14" ht="17.25" customHeight="1">
      <c r="A143" s="45">
        <v>138</v>
      </c>
      <c r="B143" s="27" t="s">
        <v>2974</v>
      </c>
      <c r="C143" s="27" t="s">
        <v>173</v>
      </c>
      <c r="D143" s="27" t="s">
        <v>482</v>
      </c>
      <c r="E143" s="27" t="s">
        <v>14</v>
      </c>
      <c r="F143" s="61">
        <v>40857</v>
      </c>
      <c r="G143" s="65" t="s">
        <v>2587</v>
      </c>
      <c r="H143" s="24" t="s">
        <v>15</v>
      </c>
      <c r="I143" s="50" t="s">
        <v>2856</v>
      </c>
      <c r="J143" s="19">
        <v>8</v>
      </c>
      <c r="K143" s="65" t="s">
        <v>16</v>
      </c>
      <c r="L143" s="24" t="s">
        <v>17</v>
      </c>
      <c r="M143" s="89">
        <v>19</v>
      </c>
      <c r="N143" s="48" t="s">
        <v>2941</v>
      </c>
    </row>
    <row r="144" spans="1:14" ht="17.25" customHeight="1">
      <c r="A144" s="160">
        <v>139</v>
      </c>
      <c r="B144" s="49" t="s">
        <v>2975</v>
      </c>
      <c r="C144" s="46" t="s">
        <v>215</v>
      </c>
      <c r="D144" s="46" t="s">
        <v>284</v>
      </c>
      <c r="E144" s="27" t="s">
        <v>14</v>
      </c>
      <c r="F144" s="61">
        <v>40784</v>
      </c>
      <c r="G144" s="65" t="s">
        <v>2587</v>
      </c>
      <c r="H144" s="24" t="s">
        <v>15</v>
      </c>
      <c r="I144" s="50" t="s">
        <v>2856</v>
      </c>
      <c r="J144" s="19">
        <v>8</v>
      </c>
      <c r="K144" s="65" t="s">
        <v>16</v>
      </c>
      <c r="L144" s="24" t="s">
        <v>17</v>
      </c>
      <c r="M144" s="89">
        <v>19</v>
      </c>
      <c r="N144" s="48" t="s">
        <v>2941</v>
      </c>
    </row>
    <row r="145" spans="1:14" ht="17.25" customHeight="1">
      <c r="A145" s="45">
        <v>140</v>
      </c>
      <c r="B145" s="31" t="s">
        <v>4816</v>
      </c>
      <c r="C145" s="31" t="s">
        <v>1175</v>
      </c>
      <c r="D145" s="31" t="s">
        <v>303</v>
      </c>
      <c r="E145" s="24" t="s">
        <v>13</v>
      </c>
      <c r="F145" s="13">
        <v>40757</v>
      </c>
      <c r="G145" s="13" t="s">
        <v>16</v>
      </c>
      <c r="H145" s="24" t="s">
        <v>15</v>
      </c>
      <c r="I145" s="134" t="s">
        <v>4742</v>
      </c>
      <c r="J145" s="19">
        <v>8</v>
      </c>
      <c r="K145" s="13" t="s">
        <v>16</v>
      </c>
      <c r="L145" s="24" t="s">
        <v>17</v>
      </c>
      <c r="M145" s="89">
        <v>19</v>
      </c>
      <c r="N145" s="32" t="s">
        <v>4773</v>
      </c>
    </row>
    <row r="146" spans="1:14" ht="17.25" customHeight="1">
      <c r="A146" s="160">
        <v>141</v>
      </c>
      <c r="B146" s="31" t="s">
        <v>4817</v>
      </c>
      <c r="C146" s="31" t="s">
        <v>244</v>
      </c>
      <c r="D146" s="31" t="s">
        <v>186</v>
      </c>
      <c r="E146" s="24" t="s">
        <v>14</v>
      </c>
      <c r="F146" s="13">
        <v>40564</v>
      </c>
      <c r="G146" s="13" t="s">
        <v>16</v>
      </c>
      <c r="H146" s="24" t="s">
        <v>15</v>
      </c>
      <c r="I146" s="24" t="s">
        <v>4742</v>
      </c>
      <c r="J146" s="19">
        <v>8</v>
      </c>
      <c r="K146" s="13" t="s">
        <v>16</v>
      </c>
      <c r="L146" s="24" t="s">
        <v>17</v>
      </c>
      <c r="M146" s="89">
        <v>19</v>
      </c>
      <c r="N146" s="32" t="s">
        <v>4773</v>
      </c>
    </row>
    <row r="147" spans="1:14" ht="17.25" customHeight="1">
      <c r="A147" s="45">
        <v>142</v>
      </c>
      <c r="B147" s="27" t="s">
        <v>5831</v>
      </c>
      <c r="C147" s="27" t="s">
        <v>114</v>
      </c>
      <c r="D147" s="27" t="s">
        <v>286</v>
      </c>
      <c r="E147" s="27" t="s">
        <v>14</v>
      </c>
      <c r="F147" s="44" t="s">
        <v>5832</v>
      </c>
      <c r="G147" s="151" t="s">
        <v>16</v>
      </c>
      <c r="H147" s="152" t="s">
        <v>15</v>
      </c>
      <c r="I147" s="159" t="s">
        <v>5643</v>
      </c>
      <c r="J147" s="19">
        <v>8</v>
      </c>
      <c r="K147" s="24" t="s">
        <v>16</v>
      </c>
      <c r="L147" s="24" t="s">
        <v>17</v>
      </c>
      <c r="M147" s="89">
        <v>19</v>
      </c>
      <c r="N147" s="48" t="s">
        <v>5780</v>
      </c>
    </row>
    <row r="148" spans="1:14" ht="17.25" customHeight="1">
      <c r="A148" s="160">
        <v>143</v>
      </c>
      <c r="B148" s="31" t="s">
        <v>1425</v>
      </c>
      <c r="C148" s="31" t="s">
        <v>197</v>
      </c>
      <c r="D148" s="31" t="s">
        <v>407</v>
      </c>
      <c r="E148" s="24" t="s">
        <v>14</v>
      </c>
      <c r="F148" s="13">
        <v>40739</v>
      </c>
      <c r="G148" s="151" t="s">
        <v>16</v>
      </c>
      <c r="H148" s="152" t="s">
        <v>15</v>
      </c>
      <c r="I148" s="159" t="s">
        <v>5643</v>
      </c>
      <c r="J148" s="19">
        <v>8</v>
      </c>
      <c r="K148" s="24" t="s">
        <v>16</v>
      </c>
      <c r="L148" s="24" t="s">
        <v>17</v>
      </c>
      <c r="M148" s="89">
        <v>19</v>
      </c>
      <c r="N148" s="48" t="s">
        <v>5780</v>
      </c>
    </row>
    <row r="149" spans="1:14" ht="17.25" customHeight="1">
      <c r="A149" s="45">
        <v>144</v>
      </c>
      <c r="B149" s="31" t="s">
        <v>6145</v>
      </c>
      <c r="C149" s="31" t="s">
        <v>244</v>
      </c>
      <c r="D149" s="31" t="s">
        <v>1011</v>
      </c>
      <c r="E149" s="24" t="s">
        <v>14</v>
      </c>
      <c r="F149" s="13">
        <v>40840</v>
      </c>
      <c r="G149" s="11" t="s">
        <v>16</v>
      </c>
      <c r="H149" s="19" t="s">
        <v>15</v>
      </c>
      <c r="I149" s="88" t="s">
        <v>6034</v>
      </c>
      <c r="J149" s="19">
        <v>8</v>
      </c>
      <c r="K149" s="80" t="s">
        <v>16</v>
      </c>
      <c r="L149" s="24" t="s">
        <v>17</v>
      </c>
      <c r="M149" s="89">
        <v>19</v>
      </c>
      <c r="N149" s="30" t="s">
        <v>6066</v>
      </c>
    </row>
    <row r="150" spans="1:14" ht="17.25" customHeight="1">
      <c r="A150" s="160">
        <v>145</v>
      </c>
      <c r="B150" s="27" t="s">
        <v>247</v>
      </c>
      <c r="C150" s="27" t="s">
        <v>200</v>
      </c>
      <c r="D150" s="27" t="s">
        <v>1540</v>
      </c>
      <c r="E150" s="27" t="s">
        <v>13</v>
      </c>
      <c r="F150" s="12">
        <v>40613</v>
      </c>
      <c r="G150" s="12" t="s">
        <v>16</v>
      </c>
      <c r="H150" s="43" t="s">
        <v>15</v>
      </c>
      <c r="I150" s="50" t="s">
        <v>1453</v>
      </c>
      <c r="J150" s="19">
        <v>8</v>
      </c>
      <c r="K150" s="42" t="s">
        <v>16</v>
      </c>
      <c r="L150" s="24" t="s">
        <v>17</v>
      </c>
      <c r="M150" s="89">
        <v>18.5</v>
      </c>
      <c r="N150" s="31" t="s">
        <v>1524</v>
      </c>
    </row>
    <row r="151" spans="1:14" ht="17.25" customHeight="1">
      <c r="A151" s="45">
        <v>146</v>
      </c>
      <c r="B151" s="153" t="s">
        <v>6395</v>
      </c>
      <c r="C151" s="153" t="s">
        <v>121</v>
      </c>
      <c r="D151" s="153" t="s">
        <v>186</v>
      </c>
      <c r="E151" s="27" t="s">
        <v>14</v>
      </c>
      <c r="F151" s="153" t="s">
        <v>6549</v>
      </c>
      <c r="G151" s="90" t="s">
        <v>16</v>
      </c>
      <c r="H151" s="28" t="s">
        <v>15</v>
      </c>
      <c r="I151" s="24" t="s">
        <v>6217</v>
      </c>
      <c r="J151" s="19">
        <v>8</v>
      </c>
      <c r="K151" s="43" t="s">
        <v>16</v>
      </c>
      <c r="L151" s="24" t="s">
        <v>17</v>
      </c>
      <c r="M151" s="89">
        <v>18.5</v>
      </c>
      <c r="N151" s="30" t="s">
        <v>6385</v>
      </c>
    </row>
    <row r="152" spans="1:14" ht="17.25" customHeight="1">
      <c r="A152" s="160">
        <v>147</v>
      </c>
      <c r="B152" s="41" t="s">
        <v>698</v>
      </c>
      <c r="C152" s="41" t="s">
        <v>699</v>
      </c>
      <c r="D152" s="41" t="s">
        <v>242</v>
      </c>
      <c r="E152" s="41" t="s">
        <v>13</v>
      </c>
      <c r="F152" s="69">
        <v>40761</v>
      </c>
      <c r="G152" s="13" t="s">
        <v>16</v>
      </c>
      <c r="H152" s="24" t="s">
        <v>15</v>
      </c>
      <c r="I152" s="24" t="s">
        <v>372</v>
      </c>
      <c r="J152" s="19">
        <v>8</v>
      </c>
      <c r="K152" s="42" t="s">
        <v>16</v>
      </c>
      <c r="L152" s="92" t="s">
        <v>17</v>
      </c>
      <c r="M152" s="89">
        <v>18</v>
      </c>
      <c r="N152" s="48" t="s">
        <v>630</v>
      </c>
    </row>
    <row r="153" spans="1:14" ht="17.25" customHeight="1">
      <c r="A153" s="45">
        <v>148</v>
      </c>
      <c r="B153" s="54" t="s">
        <v>1088</v>
      </c>
      <c r="C153" s="55" t="s">
        <v>234</v>
      </c>
      <c r="D153" s="55" t="s">
        <v>286</v>
      </c>
      <c r="E153" s="51" t="s">
        <v>14</v>
      </c>
      <c r="F153" s="52">
        <v>40723</v>
      </c>
      <c r="G153" s="52" t="s">
        <v>16</v>
      </c>
      <c r="H153" s="53" t="s">
        <v>15</v>
      </c>
      <c r="I153" s="53" t="s">
        <v>967</v>
      </c>
      <c r="J153" s="19">
        <v>8</v>
      </c>
      <c r="K153" s="44" t="s">
        <v>16</v>
      </c>
      <c r="L153" s="53" t="s">
        <v>17</v>
      </c>
      <c r="M153" s="208">
        <v>18</v>
      </c>
      <c r="N153" s="150" t="s">
        <v>1062</v>
      </c>
    </row>
    <row r="154" spans="1:14" ht="17.25" customHeight="1">
      <c r="A154" s="160">
        <v>149</v>
      </c>
      <c r="B154" s="127" t="s">
        <v>1351</v>
      </c>
      <c r="C154" s="128" t="s">
        <v>843</v>
      </c>
      <c r="D154" s="128" t="s">
        <v>1352</v>
      </c>
      <c r="E154" s="41" t="s">
        <v>14</v>
      </c>
      <c r="F154" s="42">
        <v>40658</v>
      </c>
      <c r="G154" s="43" t="s">
        <v>16</v>
      </c>
      <c r="H154" s="43" t="s">
        <v>15</v>
      </c>
      <c r="I154" s="43" t="s">
        <v>1127</v>
      </c>
      <c r="J154" s="19">
        <v>8</v>
      </c>
      <c r="K154" s="43" t="s">
        <v>16</v>
      </c>
      <c r="L154" s="43" t="s">
        <v>17</v>
      </c>
      <c r="M154" s="202">
        <v>18</v>
      </c>
      <c r="N154" s="43" t="s">
        <v>1315</v>
      </c>
    </row>
    <row r="155" spans="1:14" ht="17.25" customHeight="1">
      <c r="A155" s="45">
        <v>150</v>
      </c>
      <c r="B155" s="49" t="s">
        <v>2108</v>
      </c>
      <c r="C155" s="46" t="s">
        <v>2109</v>
      </c>
      <c r="D155" s="46" t="s">
        <v>2110</v>
      </c>
      <c r="E155" s="27" t="s">
        <v>13</v>
      </c>
      <c r="F155" s="13">
        <v>40560</v>
      </c>
      <c r="G155" s="42" t="s">
        <v>16</v>
      </c>
      <c r="H155" s="43" t="s">
        <v>15</v>
      </c>
      <c r="I155" s="50" t="s">
        <v>1815</v>
      </c>
      <c r="J155" s="19">
        <v>8</v>
      </c>
      <c r="K155" s="24" t="s">
        <v>16</v>
      </c>
      <c r="L155" s="24" t="s">
        <v>17</v>
      </c>
      <c r="M155" s="89">
        <v>18</v>
      </c>
      <c r="N155" s="31" t="s">
        <v>2099</v>
      </c>
    </row>
    <row r="156" spans="1:14" ht="17.25" customHeight="1">
      <c r="A156" s="160">
        <v>151</v>
      </c>
      <c r="B156" s="93" t="s">
        <v>2499</v>
      </c>
      <c r="C156" s="93" t="s">
        <v>206</v>
      </c>
      <c r="D156" s="93" t="s">
        <v>186</v>
      </c>
      <c r="E156" s="93" t="s">
        <v>14</v>
      </c>
      <c r="F156" s="14">
        <v>40804</v>
      </c>
      <c r="G156" s="93" t="s">
        <v>16</v>
      </c>
      <c r="H156" s="93" t="s">
        <v>15</v>
      </c>
      <c r="I156" s="93" t="s">
        <v>2437</v>
      </c>
      <c r="J156" s="19">
        <v>8</v>
      </c>
      <c r="K156" s="93" t="s">
        <v>16</v>
      </c>
      <c r="L156" s="58" t="s">
        <v>17</v>
      </c>
      <c r="M156" s="209">
        <v>18</v>
      </c>
      <c r="N156" s="93" t="s">
        <v>2493</v>
      </c>
    </row>
    <row r="157" spans="1:14" ht="17.25" customHeight="1">
      <c r="A157" s="45">
        <v>152</v>
      </c>
      <c r="B157" s="27" t="s">
        <v>2153</v>
      </c>
      <c r="C157" s="27" t="s">
        <v>2641</v>
      </c>
      <c r="D157" s="27" t="s">
        <v>2633</v>
      </c>
      <c r="E157" s="27" t="s">
        <v>14</v>
      </c>
      <c r="F157" s="62">
        <v>41302</v>
      </c>
      <c r="G157" s="62" t="s">
        <v>16</v>
      </c>
      <c r="H157" s="43" t="s">
        <v>15</v>
      </c>
      <c r="I157" s="93" t="s">
        <v>6848</v>
      </c>
      <c r="J157" s="19">
        <v>8</v>
      </c>
      <c r="K157" s="65" t="s">
        <v>16</v>
      </c>
      <c r="L157" s="24" t="s">
        <v>17</v>
      </c>
      <c r="M157" s="89">
        <v>18</v>
      </c>
      <c r="N157" s="31" t="s">
        <v>2600</v>
      </c>
    </row>
    <row r="158" spans="1:14" ht="17.25" customHeight="1">
      <c r="A158" s="160">
        <v>153</v>
      </c>
      <c r="B158" s="27" t="s">
        <v>3446</v>
      </c>
      <c r="C158" s="27" t="s">
        <v>900</v>
      </c>
      <c r="D158" s="27" t="s">
        <v>340</v>
      </c>
      <c r="E158" s="27" t="s">
        <v>14</v>
      </c>
      <c r="F158" s="13">
        <v>40649</v>
      </c>
      <c r="G158" s="14" t="s">
        <v>16</v>
      </c>
      <c r="H158" s="24" t="s">
        <v>15</v>
      </c>
      <c r="I158" s="24" t="s">
        <v>3247</v>
      </c>
      <c r="J158" s="19">
        <v>8</v>
      </c>
      <c r="K158" s="25" t="s">
        <v>16</v>
      </c>
      <c r="L158" s="24" t="s">
        <v>17</v>
      </c>
      <c r="M158" s="89">
        <v>18</v>
      </c>
      <c r="N158" s="31" t="s">
        <v>3375</v>
      </c>
    </row>
    <row r="159" spans="1:14" ht="17.25" customHeight="1">
      <c r="A159" s="45">
        <v>154</v>
      </c>
      <c r="B159" s="31" t="s">
        <v>3447</v>
      </c>
      <c r="C159" s="31" t="s">
        <v>515</v>
      </c>
      <c r="D159" s="31" t="s">
        <v>226</v>
      </c>
      <c r="E159" s="24" t="s">
        <v>14</v>
      </c>
      <c r="F159" s="13">
        <v>40829</v>
      </c>
      <c r="G159" s="13" t="s">
        <v>16</v>
      </c>
      <c r="H159" s="24" t="s">
        <v>15</v>
      </c>
      <c r="I159" s="24" t="s">
        <v>3247</v>
      </c>
      <c r="J159" s="19">
        <v>8</v>
      </c>
      <c r="K159" s="25" t="s">
        <v>16</v>
      </c>
      <c r="L159" s="24" t="s">
        <v>17</v>
      </c>
      <c r="M159" s="89">
        <v>18</v>
      </c>
      <c r="N159" s="31" t="s">
        <v>3375</v>
      </c>
    </row>
    <row r="160" spans="1:14" ht="17.25" customHeight="1">
      <c r="A160" s="160">
        <v>155</v>
      </c>
      <c r="B160" s="27" t="s">
        <v>4484</v>
      </c>
      <c r="C160" s="27" t="s">
        <v>153</v>
      </c>
      <c r="D160" s="27" t="s">
        <v>122</v>
      </c>
      <c r="E160" s="27" t="s">
        <v>14</v>
      </c>
      <c r="F160" s="42">
        <v>40703</v>
      </c>
      <c r="G160" s="13" t="s">
        <v>16</v>
      </c>
      <c r="H160" s="24" t="s">
        <v>15</v>
      </c>
      <c r="I160" s="50" t="s">
        <v>4405</v>
      </c>
      <c r="J160" s="19">
        <v>8</v>
      </c>
      <c r="K160" s="42" t="s">
        <v>16</v>
      </c>
      <c r="L160" s="24" t="s">
        <v>17</v>
      </c>
      <c r="M160" s="89">
        <v>18</v>
      </c>
      <c r="N160" s="31" t="s">
        <v>4437</v>
      </c>
    </row>
    <row r="161" spans="1:14" ht="17.25" customHeight="1">
      <c r="A161" s="45">
        <v>156</v>
      </c>
      <c r="B161" s="79" t="s">
        <v>5823</v>
      </c>
      <c r="C161" s="79" t="s">
        <v>856</v>
      </c>
      <c r="D161" s="79" t="s">
        <v>1439</v>
      </c>
      <c r="E161" s="79" t="s">
        <v>13</v>
      </c>
      <c r="F161" s="11" t="s">
        <v>5824</v>
      </c>
      <c r="G161" s="151" t="s">
        <v>16</v>
      </c>
      <c r="H161" s="19" t="s">
        <v>15</v>
      </c>
      <c r="I161" s="159" t="s">
        <v>5643</v>
      </c>
      <c r="J161" s="19">
        <v>8</v>
      </c>
      <c r="K161" s="24" t="s">
        <v>16</v>
      </c>
      <c r="L161" s="24" t="s">
        <v>17</v>
      </c>
      <c r="M161" s="89">
        <v>18</v>
      </c>
      <c r="N161" s="21" t="s">
        <v>5821</v>
      </c>
    </row>
    <row r="162" spans="1:14" ht="17.25" customHeight="1">
      <c r="A162" s="160">
        <v>157</v>
      </c>
      <c r="B162" s="49" t="s">
        <v>5829</v>
      </c>
      <c r="C162" s="46" t="s">
        <v>355</v>
      </c>
      <c r="D162" s="46" t="s">
        <v>1211</v>
      </c>
      <c r="E162" s="27" t="s">
        <v>13</v>
      </c>
      <c r="F162" s="13">
        <v>40783</v>
      </c>
      <c r="G162" s="151" t="s">
        <v>16</v>
      </c>
      <c r="H162" s="28" t="s">
        <v>15</v>
      </c>
      <c r="I162" s="159" t="s">
        <v>5643</v>
      </c>
      <c r="J162" s="19">
        <v>8</v>
      </c>
      <c r="K162" s="24" t="s">
        <v>16</v>
      </c>
      <c r="L162" s="24" t="s">
        <v>17</v>
      </c>
      <c r="M162" s="89">
        <v>18</v>
      </c>
      <c r="N162" s="21" t="s">
        <v>5821</v>
      </c>
    </row>
    <row r="163" spans="1:14" ht="17.25" customHeight="1">
      <c r="A163" s="45">
        <v>158</v>
      </c>
      <c r="B163" s="27" t="s">
        <v>5835</v>
      </c>
      <c r="C163" s="27" t="s">
        <v>843</v>
      </c>
      <c r="D163" s="27" t="s">
        <v>198</v>
      </c>
      <c r="E163" s="27" t="s">
        <v>14</v>
      </c>
      <c r="F163" s="14">
        <v>40655</v>
      </c>
      <c r="G163" s="151" t="s">
        <v>16</v>
      </c>
      <c r="H163" s="152" t="s">
        <v>15</v>
      </c>
      <c r="I163" s="159" t="s">
        <v>5643</v>
      </c>
      <c r="J163" s="19">
        <v>8</v>
      </c>
      <c r="K163" s="24" t="s">
        <v>16</v>
      </c>
      <c r="L163" s="24" t="s">
        <v>17</v>
      </c>
      <c r="M163" s="89">
        <v>18</v>
      </c>
      <c r="N163" s="48" t="s">
        <v>5780</v>
      </c>
    </row>
    <row r="164" spans="1:14" ht="17.25" customHeight="1">
      <c r="A164" s="160">
        <v>159</v>
      </c>
      <c r="B164" s="31" t="s">
        <v>3720</v>
      </c>
      <c r="C164" s="31" t="s">
        <v>1091</v>
      </c>
      <c r="D164" s="31" t="s">
        <v>248</v>
      </c>
      <c r="E164" s="24" t="s">
        <v>13</v>
      </c>
      <c r="F164" s="13">
        <v>40590</v>
      </c>
      <c r="G164" s="11" t="s">
        <v>16</v>
      </c>
      <c r="H164" s="19" t="s">
        <v>15</v>
      </c>
      <c r="I164" s="88" t="s">
        <v>6034</v>
      </c>
      <c r="J164" s="19">
        <v>8</v>
      </c>
      <c r="K164" s="80" t="s">
        <v>16</v>
      </c>
      <c r="L164" s="24" t="s">
        <v>17</v>
      </c>
      <c r="M164" s="89">
        <v>18</v>
      </c>
      <c r="N164" s="30" t="s">
        <v>6066</v>
      </c>
    </row>
    <row r="165" spans="1:14" ht="17.25" customHeight="1">
      <c r="A165" s="45">
        <v>160</v>
      </c>
      <c r="B165" s="27" t="s">
        <v>176</v>
      </c>
      <c r="C165" s="27" t="s">
        <v>843</v>
      </c>
      <c r="D165" s="27" t="s">
        <v>1350</v>
      </c>
      <c r="E165" s="27" t="s">
        <v>14</v>
      </c>
      <c r="F165" s="13">
        <v>40556</v>
      </c>
      <c r="G165" s="13" t="s">
        <v>16</v>
      </c>
      <c r="H165" s="24" t="s">
        <v>15</v>
      </c>
      <c r="I165" s="24" t="s">
        <v>1453</v>
      </c>
      <c r="J165" s="19">
        <v>8</v>
      </c>
      <c r="K165" s="42" t="s">
        <v>16</v>
      </c>
      <c r="L165" s="24" t="s">
        <v>17</v>
      </c>
      <c r="M165" s="89">
        <v>17.5</v>
      </c>
      <c r="N165" s="31" t="s">
        <v>1524</v>
      </c>
    </row>
    <row r="166" spans="1:14" ht="17.25" customHeight="1">
      <c r="A166" s="160">
        <v>161</v>
      </c>
      <c r="B166" s="31" t="s">
        <v>2350</v>
      </c>
      <c r="C166" s="31" t="s">
        <v>1333</v>
      </c>
      <c r="D166" s="31" t="s">
        <v>2503</v>
      </c>
      <c r="E166" s="24" t="s">
        <v>14</v>
      </c>
      <c r="F166" s="13">
        <v>40744</v>
      </c>
      <c r="G166" s="93" t="s">
        <v>16</v>
      </c>
      <c r="H166" s="93" t="s">
        <v>15</v>
      </c>
      <c r="I166" s="93" t="s">
        <v>2437</v>
      </c>
      <c r="J166" s="19">
        <v>8</v>
      </c>
      <c r="K166" s="93" t="s">
        <v>16</v>
      </c>
      <c r="L166" s="58" t="s">
        <v>17</v>
      </c>
      <c r="M166" s="209">
        <v>17.5</v>
      </c>
      <c r="N166" s="93" t="s">
        <v>2493</v>
      </c>
    </row>
    <row r="167" spans="1:14" ht="17.25" customHeight="1">
      <c r="A167" s="45">
        <v>162</v>
      </c>
      <c r="B167" s="41" t="s">
        <v>1353</v>
      </c>
      <c r="C167" s="41" t="s">
        <v>185</v>
      </c>
      <c r="D167" s="41" t="s">
        <v>122</v>
      </c>
      <c r="E167" s="41" t="s">
        <v>14</v>
      </c>
      <c r="F167" s="129">
        <v>40670</v>
      </c>
      <c r="G167" s="127" t="s">
        <v>16</v>
      </c>
      <c r="H167" s="43" t="s">
        <v>15</v>
      </c>
      <c r="I167" s="43" t="s">
        <v>1127</v>
      </c>
      <c r="J167" s="19">
        <v>8</v>
      </c>
      <c r="K167" s="43" t="s">
        <v>16</v>
      </c>
      <c r="L167" s="43" t="s">
        <v>17</v>
      </c>
      <c r="M167" s="202">
        <v>17</v>
      </c>
      <c r="N167" s="43" t="s">
        <v>1315</v>
      </c>
    </row>
    <row r="168" spans="1:14" ht="17.25" customHeight="1">
      <c r="A168" s="160">
        <v>163</v>
      </c>
      <c r="B168" s="27" t="s">
        <v>2642</v>
      </c>
      <c r="C168" s="27" t="s">
        <v>165</v>
      </c>
      <c r="D168" s="27" t="s">
        <v>286</v>
      </c>
      <c r="E168" s="27" t="s">
        <v>14</v>
      </c>
      <c r="F168" s="61">
        <v>40708</v>
      </c>
      <c r="G168" s="63" t="s">
        <v>16</v>
      </c>
      <c r="H168" s="24" t="s">
        <v>15</v>
      </c>
      <c r="I168" s="93" t="s">
        <v>6848</v>
      </c>
      <c r="J168" s="19">
        <v>8</v>
      </c>
      <c r="K168" s="65" t="s">
        <v>16</v>
      </c>
      <c r="L168" s="31" t="s">
        <v>17</v>
      </c>
      <c r="M168" s="89">
        <v>17</v>
      </c>
      <c r="N168" s="31" t="s">
        <v>2611</v>
      </c>
    </row>
    <row r="169" spans="1:14" ht="17.25" customHeight="1">
      <c r="A169" s="45">
        <v>164</v>
      </c>
      <c r="B169" s="27" t="s">
        <v>2739</v>
      </c>
      <c r="C169" s="27" t="s">
        <v>156</v>
      </c>
      <c r="D169" s="27" t="s">
        <v>300</v>
      </c>
      <c r="E169" s="27" t="s">
        <v>14</v>
      </c>
      <c r="F169" s="14">
        <v>40666</v>
      </c>
      <c r="G169" s="14" t="s">
        <v>16</v>
      </c>
      <c r="H169" s="24" t="s">
        <v>15</v>
      </c>
      <c r="I169" s="50" t="s">
        <v>2997</v>
      </c>
      <c r="J169" s="19">
        <v>8</v>
      </c>
      <c r="K169" s="14" t="s">
        <v>16</v>
      </c>
      <c r="L169" s="24" t="s">
        <v>17</v>
      </c>
      <c r="M169" s="89">
        <v>17</v>
      </c>
      <c r="N169" s="31" t="s">
        <v>3021</v>
      </c>
    </row>
    <row r="170" spans="1:14" ht="17.25" customHeight="1">
      <c r="A170" s="160">
        <v>165</v>
      </c>
      <c r="B170" s="41" t="s">
        <v>4809</v>
      </c>
      <c r="C170" s="41" t="s">
        <v>4810</v>
      </c>
      <c r="D170" s="41" t="s">
        <v>404</v>
      </c>
      <c r="E170" s="41" t="s">
        <v>14</v>
      </c>
      <c r="F170" s="42">
        <v>40685</v>
      </c>
      <c r="G170" s="42" t="s">
        <v>16</v>
      </c>
      <c r="H170" s="43" t="s">
        <v>15</v>
      </c>
      <c r="I170" s="50" t="s">
        <v>4742</v>
      </c>
      <c r="J170" s="19">
        <v>8</v>
      </c>
      <c r="K170" s="42" t="s">
        <v>16</v>
      </c>
      <c r="L170" s="43" t="s">
        <v>17</v>
      </c>
      <c r="M170" s="201">
        <v>17</v>
      </c>
      <c r="N170" s="48" t="s">
        <v>4799</v>
      </c>
    </row>
    <row r="171" spans="1:14" ht="17.25" customHeight="1">
      <c r="A171" s="45">
        <v>166</v>
      </c>
      <c r="B171" s="79" t="s">
        <v>5272</v>
      </c>
      <c r="C171" s="79" t="s">
        <v>1498</v>
      </c>
      <c r="D171" s="79" t="s">
        <v>5274</v>
      </c>
      <c r="E171" s="79" t="s">
        <v>14</v>
      </c>
      <c r="F171" s="11" t="s">
        <v>5287</v>
      </c>
      <c r="G171" s="11" t="s">
        <v>16</v>
      </c>
      <c r="H171" s="19" t="s">
        <v>15</v>
      </c>
      <c r="I171" s="88" t="s">
        <v>5197</v>
      </c>
      <c r="J171" s="19">
        <v>8</v>
      </c>
      <c r="K171" s="19" t="s">
        <v>16</v>
      </c>
      <c r="L171" s="19" t="s">
        <v>17</v>
      </c>
      <c r="M171" s="89">
        <v>17</v>
      </c>
      <c r="N171" s="26" t="s">
        <v>5242</v>
      </c>
    </row>
    <row r="172" spans="1:14" ht="17.25" customHeight="1">
      <c r="A172" s="160">
        <v>167</v>
      </c>
      <c r="B172" s="115" t="s">
        <v>5830</v>
      </c>
      <c r="C172" s="115" t="s">
        <v>419</v>
      </c>
      <c r="D172" s="115" t="s">
        <v>482</v>
      </c>
      <c r="E172" s="115" t="s">
        <v>14</v>
      </c>
      <c r="F172" s="151">
        <v>40799</v>
      </c>
      <c r="G172" s="151" t="s">
        <v>16</v>
      </c>
      <c r="H172" s="152" t="s">
        <v>15</v>
      </c>
      <c r="I172" s="159" t="s">
        <v>5643</v>
      </c>
      <c r="J172" s="19">
        <v>8</v>
      </c>
      <c r="K172" s="24" t="s">
        <v>16</v>
      </c>
      <c r="L172" s="24" t="s">
        <v>17</v>
      </c>
      <c r="M172" s="89">
        <v>17</v>
      </c>
      <c r="N172" s="48" t="s">
        <v>5780</v>
      </c>
    </row>
    <row r="173" spans="1:14" ht="17.25" customHeight="1">
      <c r="A173" s="45">
        <v>168</v>
      </c>
      <c r="B173" s="27" t="s">
        <v>5833</v>
      </c>
      <c r="C173" s="27" t="s">
        <v>427</v>
      </c>
      <c r="D173" s="27" t="s">
        <v>404</v>
      </c>
      <c r="E173" s="27" t="s">
        <v>14</v>
      </c>
      <c r="F173" s="12">
        <v>40718</v>
      </c>
      <c r="G173" s="151" t="s">
        <v>16</v>
      </c>
      <c r="H173" s="152" t="s">
        <v>15</v>
      </c>
      <c r="I173" s="159" t="s">
        <v>5643</v>
      </c>
      <c r="J173" s="19">
        <v>8</v>
      </c>
      <c r="K173" s="24" t="s">
        <v>16</v>
      </c>
      <c r="L173" s="24" t="s">
        <v>17</v>
      </c>
      <c r="M173" s="89">
        <v>17</v>
      </c>
      <c r="N173" s="48" t="s">
        <v>5780</v>
      </c>
    </row>
    <row r="174" spans="1:14" ht="17.25" customHeight="1">
      <c r="A174" s="160">
        <v>169</v>
      </c>
      <c r="B174" s="27" t="s">
        <v>5836</v>
      </c>
      <c r="C174" s="27" t="s">
        <v>362</v>
      </c>
      <c r="D174" s="27" t="s">
        <v>122</v>
      </c>
      <c r="E174" s="27" t="s">
        <v>14</v>
      </c>
      <c r="F174" s="13">
        <v>40653</v>
      </c>
      <c r="G174" s="151" t="s">
        <v>16</v>
      </c>
      <c r="H174" s="152" t="s">
        <v>15</v>
      </c>
      <c r="I174" s="159" t="s">
        <v>5643</v>
      </c>
      <c r="J174" s="19">
        <v>8</v>
      </c>
      <c r="K174" s="24" t="s">
        <v>16</v>
      </c>
      <c r="L174" s="24" t="s">
        <v>17</v>
      </c>
      <c r="M174" s="89">
        <v>17</v>
      </c>
      <c r="N174" s="48" t="s">
        <v>5780</v>
      </c>
    </row>
    <row r="175" spans="1:14" ht="17.25" customHeight="1">
      <c r="A175" s="45">
        <v>170</v>
      </c>
      <c r="B175" s="31" t="s">
        <v>5846</v>
      </c>
      <c r="C175" s="31" t="s">
        <v>185</v>
      </c>
      <c r="D175" s="31" t="s">
        <v>407</v>
      </c>
      <c r="E175" s="24" t="s">
        <v>14</v>
      </c>
      <c r="F175" s="13">
        <v>40912</v>
      </c>
      <c r="G175" s="151" t="s">
        <v>16</v>
      </c>
      <c r="H175" s="152" t="s">
        <v>15</v>
      </c>
      <c r="I175" s="159" t="s">
        <v>5643</v>
      </c>
      <c r="J175" s="19">
        <v>8</v>
      </c>
      <c r="K175" s="24" t="s">
        <v>16</v>
      </c>
      <c r="L175" s="24" t="s">
        <v>17</v>
      </c>
      <c r="M175" s="89">
        <v>17</v>
      </c>
      <c r="N175" s="48" t="s">
        <v>5780</v>
      </c>
    </row>
    <row r="176" spans="1:14" ht="17.25" customHeight="1">
      <c r="A176" s="160">
        <v>171</v>
      </c>
      <c r="B176" s="31" t="s">
        <v>6125</v>
      </c>
      <c r="C176" s="31" t="s">
        <v>165</v>
      </c>
      <c r="D176" s="31" t="s">
        <v>300</v>
      </c>
      <c r="E176" s="24" t="s">
        <v>14</v>
      </c>
      <c r="F176" s="13">
        <v>40872</v>
      </c>
      <c r="G176" s="11" t="s">
        <v>16</v>
      </c>
      <c r="H176" s="19" t="s">
        <v>15</v>
      </c>
      <c r="I176" s="88" t="s">
        <v>6034</v>
      </c>
      <c r="J176" s="19">
        <v>8</v>
      </c>
      <c r="K176" s="80" t="s">
        <v>16</v>
      </c>
      <c r="L176" s="24" t="s">
        <v>17</v>
      </c>
      <c r="M176" s="89">
        <v>17</v>
      </c>
      <c r="N176" s="26" t="s">
        <v>6117</v>
      </c>
    </row>
    <row r="177" spans="1:14" ht="17.25" customHeight="1">
      <c r="A177" s="45">
        <v>172</v>
      </c>
      <c r="B177" s="31" t="s">
        <v>6134</v>
      </c>
      <c r="C177" s="31" t="s">
        <v>322</v>
      </c>
      <c r="D177" s="31" t="s">
        <v>254</v>
      </c>
      <c r="E177" s="24" t="s">
        <v>14</v>
      </c>
      <c r="F177" s="13">
        <v>40758</v>
      </c>
      <c r="G177" s="11" t="s">
        <v>16</v>
      </c>
      <c r="H177" s="19" t="s">
        <v>15</v>
      </c>
      <c r="I177" s="88" t="s">
        <v>6034</v>
      </c>
      <c r="J177" s="19">
        <v>8</v>
      </c>
      <c r="K177" s="80" t="s">
        <v>16</v>
      </c>
      <c r="L177" s="24" t="s">
        <v>17</v>
      </c>
      <c r="M177" s="89">
        <v>17</v>
      </c>
      <c r="N177" s="30" t="s">
        <v>6066</v>
      </c>
    </row>
    <row r="178" spans="1:14" ht="17.25" customHeight="1">
      <c r="A178" s="160">
        <v>173</v>
      </c>
      <c r="B178" s="154" t="s">
        <v>6550</v>
      </c>
      <c r="C178" s="154" t="s">
        <v>130</v>
      </c>
      <c r="D178" s="154" t="s">
        <v>154</v>
      </c>
      <c r="E178" s="24" t="s">
        <v>14</v>
      </c>
      <c r="F178" s="154" t="s">
        <v>6551</v>
      </c>
      <c r="G178" s="13" t="s">
        <v>16</v>
      </c>
      <c r="H178" s="28" t="s">
        <v>15</v>
      </c>
      <c r="I178" s="24" t="s">
        <v>6217</v>
      </c>
      <c r="J178" s="19">
        <v>8</v>
      </c>
      <c r="K178" s="43" t="s">
        <v>16</v>
      </c>
      <c r="L178" s="24" t="s">
        <v>17</v>
      </c>
      <c r="M178" s="89">
        <v>17</v>
      </c>
      <c r="N178" s="30" t="s">
        <v>6544</v>
      </c>
    </row>
    <row r="179" spans="1:14" ht="17.25" customHeight="1">
      <c r="A179" s="45">
        <v>174</v>
      </c>
      <c r="B179" s="27" t="s">
        <v>270</v>
      </c>
      <c r="C179" s="27" t="s">
        <v>200</v>
      </c>
      <c r="D179" s="27" t="s">
        <v>271</v>
      </c>
      <c r="E179" s="27" t="s">
        <v>13</v>
      </c>
      <c r="F179" s="13">
        <v>40586</v>
      </c>
      <c r="G179" s="12" t="s">
        <v>16</v>
      </c>
      <c r="H179" s="19" t="s">
        <v>15</v>
      </c>
      <c r="I179" s="88" t="s">
        <v>109</v>
      </c>
      <c r="J179" s="19">
        <v>8</v>
      </c>
      <c r="K179" s="24" t="s">
        <v>16</v>
      </c>
      <c r="L179" s="24" t="s">
        <v>17</v>
      </c>
      <c r="M179" s="89">
        <v>16.5</v>
      </c>
      <c r="N179" s="26" t="s">
        <v>266</v>
      </c>
    </row>
    <row r="180" spans="1:14" ht="17.25" customHeight="1">
      <c r="A180" s="160">
        <v>175</v>
      </c>
      <c r="B180" s="41" t="s">
        <v>1354</v>
      </c>
      <c r="C180" s="41" t="s">
        <v>237</v>
      </c>
      <c r="D180" s="41" t="s">
        <v>142</v>
      </c>
      <c r="E180" s="41" t="s">
        <v>14</v>
      </c>
      <c r="F180" s="42">
        <v>40819</v>
      </c>
      <c r="G180" s="43" t="s">
        <v>16</v>
      </c>
      <c r="H180" s="43" t="s">
        <v>15</v>
      </c>
      <c r="I180" s="43" t="s">
        <v>1127</v>
      </c>
      <c r="J180" s="19">
        <v>8</v>
      </c>
      <c r="K180" s="43" t="s">
        <v>16</v>
      </c>
      <c r="L180" s="43" t="s">
        <v>17</v>
      </c>
      <c r="M180" s="202">
        <v>16</v>
      </c>
      <c r="N180" s="43" t="s">
        <v>1315</v>
      </c>
    </row>
    <row r="181" spans="1:14" ht="17.25" customHeight="1">
      <c r="A181" s="45">
        <v>176</v>
      </c>
      <c r="B181" s="41" t="s">
        <v>1355</v>
      </c>
      <c r="C181" s="41" t="s">
        <v>322</v>
      </c>
      <c r="D181" s="41" t="s">
        <v>131</v>
      </c>
      <c r="E181" s="41" t="s">
        <v>14</v>
      </c>
      <c r="F181" s="42">
        <v>40722</v>
      </c>
      <c r="G181" s="43" t="s">
        <v>16</v>
      </c>
      <c r="H181" s="43" t="s">
        <v>15</v>
      </c>
      <c r="I181" s="43" t="s">
        <v>1127</v>
      </c>
      <c r="J181" s="19">
        <v>8</v>
      </c>
      <c r="K181" s="43" t="s">
        <v>16</v>
      </c>
      <c r="L181" s="43" t="s">
        <v>17</v>
      </c>
      <c r="M181" s="202">
        <v>16</v>
      </c>
      <c r="N181" s="43" t="s">
        <v>1315</v>
      </c>
    </row>
    <row r="182" spans="1:14" ht="17.25" customHeight="1">
      <c r="A182" s="160">
        <v>177</v>
      </c>
      <c r="B182" s="41" t="s">
        <v>1356</v>
      </c>
      <c r="C182" s="41" t="s">
        <v>156</v>
      </c>
      <c r="D182" s="41" t="s">
        <v>169</v>
      </c>
      <c r="E182" s="41" t="s">
        <v>14</v>
      </c>
      <c r="F182" s="42">
        <v>40694</v>
      </c>
      <c r="G182" s="43" t="s">
        <v>16</v>
      </c>
      <c r="H182" s="43" t="s">
        <v>15</v>
      </c>
      <c r="I182" s="43" t="s">
        <v>1127</v>
      </c>
      <c r="J182" s="19">
        <v>8</v>
      </c>
      <c r="K182" s="43" t="s">
        <v>16</v>
      </c>
      <c r="L182" s="43" t="s">
        <v>17</v>
      </c>
      <c r="M182" s="202">
        <v>16</v>
      </c>
      <c r="N182" s="43" t="s">
        <v>1315</v>
      </c>
    </row>
    <row r="183" spans="1:14" ht="17.25" customHeight="1">
      <c r="A183" s="45">
        <v>178</v>
      </c>
      <c r="B183" s="43" t="s">
        <v>1357</v>
      </c>
      <c r="C183" s="43" t="s">
        <v>312</v>
      </c>
      <c r="D183" s="43" t="s">
        <v>626</v>
      </c>
      <c r="E183" s="43" t="s">
        <v>13</v>
      </c>
      <c r="F183" s="42">
        <v>40733</v>
      </c>
      <c r="G183" s="43" t="s">
        <v>16</v>
      </c>
      <c r="H183" s="43" t="s">
        <v>15</v>
      </c>
      <c r="I183" s="43" t="s">
        <v>1127</v>
      </c>
      <c r="J183" s="19">
        <v>8</v>
      </c>
      <c r="K183" s="43" t="s">
        <v>16</v>
      </c>
      <c r="L183" s="43" t="s">
        <v>17</v>
      </c>
      <c r="M183" s="202">
        <v>16</v>
      </c>
      <c r="N183" s="43" t="s">
        <v>1315</v>
      </c>
    </row>
    <row r="184" spans="1:14" ht="17.25" customHeight="1">
      <c r="A184" s="160">
        <v>179</v>
      </c>
      <c r="B184" s="27" t="s">
        <v>1707</v>
      </c>
      <c r="C184" s="27" t="s">
        <v>736</v>
      </c>
      <c r="D184" s="27" t="s">
        <v>1503</v>
      </c>
      <c r="E184" s="27" t="s">
        <v>14</v>
      </c>
      <c r="F184" s="13">
        <v>40746</v>
      </c>
      <c r="G184" s="13" t="s">
        <v>16</v>
      </c>
      <c r="H184" s="43" t="s">
        <v>15</v>
      </c>
      <c r="I184" s="50" t="s">
        <v>1592</v>
      </c>
      <c r="J184" s="19">
        <v>8</v>
      </c>
      <c r="K184" s="31" t="s">
        <v>16</v>
      </c>
      <c r="L184" s="43" t="s">
        <v>17</v>
      </c>
      <c r="M184" s="89">
        <v>16</v>
      </c>
      <c r="N184" s="31" t="s">
        <v>1665</v>
      </c>
    </row>
    <row r="185" spans="1:14" ht="17.25" customHeight="1">
      <c r="A185" s="45">
        <v>180</v>
      </c>
      <c r="B185" s="156" t="s">
        <v>2500</v>
      </c>
      <c r="C185" s="156" t="s">
        <v>900</v>
      </c>
      <c r="D185" s="156" t="s">
        <v>2501</v>
      </c>
      <c r="E185" s="157" t="s">
        <v>14</v>
      </c>
      <c r="F185" s="113">
        <v>41714</v>
      </c>
      <c r="G185" s="93" t="s">
        <v>16</v>
      </c>
      <c r="H185" s="93" t="s">
        <v>15</v>
      </c>
      <c r="I185" s="93" t="s">
        <v>2437</v>
      </c>
      <c r="J185" s="19">
        <v>8</v>
      </c>
      <c r="K185" s="93" t="s">
        <v>16</v>
      </c>
      <c r="L185" s="58" t="s">
        <v>17</v>
      </c>
      <c r="M185" s="209">
        <v>16</v>
      </c>
      <c r="N185" s="93" t="s">
        <v>2493</v>
      </c>
    </row>
    <row r="186" spans="1:14" ht="17.25" customHeight="1">
      <c r="A186" s="160">
        <v>181</v>
      </c>
      <c r="B186" s="24" t="s">
        <v>3717</v>
      </c>
      <c r="C186" s="24" t="s">
        <v>1118</v>
      </c>
      <c r="D186" s="24" t="s">
        <v>151</v>
      </c>
      <c r="E186" s="24" t="s">
        <v>13</v>
      </c>
      <c r="F186" s="147">
        <v>40843</v>
      </c>
      <c r="G186" s="43" t="s">
        <v>16</v>
      </c>
      <c r="H186" s="43" t="s">
        <v>15</v>
      </c>
      <c r="I186" s="43" t="s">
        <v>3528</v>
      </c>
      <c r="J186" s="19">
        <v>8</v>
      </c>
      <c r="K186" s="24" t="s">
        <v>16</v>
      </c>
      <c r="L186" s="24" t="s">
        <v>17</v>
      </c>
      <c r="M186" s="89">
        <v>16</v>
      </c>
      <c r="N186" s="43" t="s">
        <v>3612</v>
      </c>
    </row>
    <row r="187" spans="1:14" ht="17.25" customHeight="1">
      <c r="A187" s="45">
        <v>182</v>
      </c>
      <c r="B187" s="27" t="s">
        <v>4482</v>
      </c>
      <c r="C187" s="27" t="s">
        <v>141</v>
      </c>
      <c r="D187" s="27" t="s">
        <v>4483</v>
      </c>
      <c r="E187" s="27" t="s">
        <v>14</v>
      </c>
      <c r="F187" s="42">
        <v>40708</v>
      </c>
      <c r="G187" s="38" t="s">
        <v>16</v>
      </c>
      <c r="H187" s="24" t="s">
        <v>15</v>
      </c>
      <c r="I187" s="50" t="s">
        <v>4405</v>
      </c>
      <c r="J187" s="19">
        <v>8</v>
      </c>
      <c r="K187" s="42" t="s">
        <v>16</v>
      </c>
      <c r="L187" s="24" t="s">
        <v>17</v>
      </c>
      <c r="M187" s="89">
        <v>16</v>
      </c>
      <c r="N187" s="31" t="s">
        <v>4437</v>
      </c>
    </row>
    <row r="188" spans="1:14" ht="17.25" customHeight="1">
      <c r="A188" s="160">
        <v>183</v>
      </c>
      <c r="B188" s="91" t="s">
        <v>5445</v>
      </c>
      <c r="C188" s="91" t="s">
        <v>5446</v>
      </c>
      <c r="D188" s="91" t="s">
        <v>2122</v>
      </c>
      <c r="E188" s="91" t="s">
        <v>14</v>
      </c>
      <c r="F188" s="10">
        <v>40582</v>
      </c>
      <c r="G188" s="10" t="s">
        <v>16</v>
      </c>
      <c r="H188" s="19" t="s">
        <v>15</v>
      </c>
      <c r="I188" s="88" t="s">
        <v>5312</v>
      </c>
      <c r="J188" s="19">
        <v>8</v>
      </c>
      <c r="K188" s="30" t="s">
        <v>16</v>
      </c>
      <c r="L188" s="19" t="s">
        <v>8</v>
      </c>
      <c r="M188" s="185">
        <v>16</v>
      </c>
      <c r="N188" s="21" t="s">
        <v>5438</v>
      </c>
    </row>
    <row r="189" spans="1:14" ht="17.25" customHeight="1">
      <c r="A189" s="45">
        <v>184</v>
      </c>
      <c r="B189" s="29" t="s">
        <v>5547</v>
      </c>
      <c r="C189" s="29" t="s">
        <v>156</v>
      </c>
      <c r="D189" s="29" t="s">
        <v>122</v>
      </c>
      <c r="E189" s="27" t="s">
        <v>14</v>
      </c>
      <c r="F189" s="39">
        <v>40563</v>
      </c>
      <c r="G189" s="39" t="s">
        <v>16</v>
      </c>
      <c r="H189" s="28" t="s">
        <v>15</v>
      </c>
      <c r="I189" s="88" t="s">
        <v>5474</v>
      </c>
      <c r="J189" s="19">
        <v>8</v>
      </c>
      <c r="K189" s="39" t="s">
        <v>16</v>
      </c>
      <c r="L189" s="24" t="s">
        <v>17</v>
      </c>
      <c r="M189" s="89">
        <v>16</v>
      </c>
      <c r="N189" s="21" t="s">
        <v>5531</v>
      </c>
    </row>
    <row r="190" spans="1:14" ht="17.25" customHeight="1">
      <c r="A190" s="160">
        <v>185</v>
      </c>
      <c r="B190" s="27" t="s">
        <v>5834</v>
      </c>
      <c r="C190" s="27" t="s">
        <v>690</v>
      </c>
      <c r="D190" s="27" t="s">
        <v>277</v>
      </c>
      <c r="E190" s="27" t="s">
        <v>14</v>
      </c>
      <c r="F190" s="13">
        <v>40620</v>
      </c>
      <c r="G190" s="151" t="s">
        <v>16</v>
      </c>
      <c r="H190" s="152" t="s">
        <v>15</v>
      </c>
      <c r="I190" s="159" t="s">
        <v>5643</v>
      </c>
      <c r="J190" s="19">
        <v>8</v>
      </c>
      <c r="K190" s="24" t="s">
        <v>16</v>
      </c>
      <c r="L190" s="24" t="s">
        <v>17</v>
      </c>
      <c r="M190" s="89">
        <v>16</v>
      </c>
      <c r="N190" s="48" t="s">
        <v>5780</v>
      </c>
    </row>
    <row r="191" spans="1:14" ht="17.25" customHeight="1">
      <c r="A191" s="45">
        <v>186</v>
      </c>
      <c r="B191" s="31" t="s">
        <v>3542</v>
      </c>
      <c r="C191" s="31" t="s">
        <v>136</v>
      </c>
      <c r="D191" s="31" t="s">
        <v>128</v>
      </c>
      <c r="E191" s="24" t="s">
        <v>13</v>
      </c>
      <c r="F191" s="13">
        <v>40814</v>
      </c>
      <c r="G191" s="11" t="s">
        <v>16</v>
      </c>
      <c r="H191" s="19" t="s">
        <v>15</v>
      </c>
      <c r="I191" s="88" t="s">
        <v>6034</v>
      </c>
      <c r="J191" s="19">
        <v>8</v>
      </c>
      <c r="K191" s="80" t="s">
        <v>16</v>
      </c>
      <c r="L191" s="24" t="s">
        <v>17</v>
      </c>
      <c r="M191" s="89">
        <v>16</v>
      </c>
      <c r="N191" s="30" t="s">
        <v>6066</v>
      </c>
    </row>
    <row r="192" spans="1:14" ht="17.25" customHeight="1">
      <c r="A192" s="160">
        <v>187</v>
      </c>
      <c r="B192" s="31" t="s">
        <v>6142</v>
      </c>
      <c r="C192" s="31" t="s">
        <v>641</v>
      </c>
      <c r="D192" s="31" t="s">
        <v>226</v>
      </c>
      <c r="E192" s="24" t="s">
        <v>14</v>
      </c>
      <c r="F192" s="13">
        <v>40809</v>
      </c>
      <c r="G192" s="11" t="s">
        <v>16</v>
      </c>
      <c r="H192" s="19" t="s">
        <v>15</v>
      </c>
      <c r="I192" s="88" t="s">
        <v>6034</v>
      </c>
      <c r="J192" s="19">
        <v>8</v>
      </c>
      <c r="K192" s="80" t="s">
        <v>16</v>
      </c>
      <c r="L192" s="24" t="s">
        <v>17</v>
      </c>
      <c r="M192" s="89">
        <v>16</v>
      </c>
      <c r="N192" s="30" t="s">
        <v>6066</v>
      </c>
    </row>
    <row r="193" spans="1:14" ht="17.25" customHeight="1">
      <c r="A193" s="45">
        <v>188</v>
      </c>
      <c r="B193" s="31" t="s">
        <v>1526</v>
      </c>
      <c r="C193" s="31" t="s">
        <v>1167</v>
      </c>
      <c r="D193" s="31" t="s">
        <v>186</v>
      </c>
      <c r="E193" s="24" t="s">
        <v>14</v>
      </c>
      <c r="F193" s="13">
        <v>40686</v>
      </c>
      <c r="G193" s="11" t="s">
        <v>16</v>
      </c>
      <c r="H193" s="19" t="s">
        <v>15</v>
      </c>
      <c r="I193" s="88" t="s">
        <v>6034</v>
      </c>
      <c r="J193" s="19">
        <v>8</v>
      </c>
      <c r="K193" s="80" t="s">
        <v>16</v>
      </c>
      <c r="L193" s="24" t="s">
        <v>17</v>
      </c>
      <c r="M193" s="89">
        <v>16</v>
      </c>
      <c r="N193" s="30" t="s">
        <v>6066</v>
      </c>
    </row>
    <row r="194" spans="1:14" ht="17.25" customHeight="1">
      <c r="A194" s="160">
        <v>189</v>
      </c>
      <c r="B194" s="31" t="s">
        <v>6143</v>
      </c>
      <c r="C194" s="31" t="s">
        <v>237</v>
      </c>
      <c r="D194" s="31" t="s">
        <v>142</v>
      </c>
      <c r="E194" s="24" t="s">
        <v>14</v>
      </c>
      <c r="F194" s="13">
        <v>40756</v>
      </c>
      <c r="G194" s="11" t="s">
        <v>16</v>
      </c>
      <c r="H194" s="19" t="s">
        <v>15</v>
      </c>
      <c r="I194" s="88" t="s">
        <v>6034</v>
      </c>
      <c r="J194" s="19">
        <v>8</v>
      </c>
      <c r="K194" s="80" t="s">
        <v>16</v>
      </c>
      <c r="L194" s="24" t="s">
        <v>17</v>
      </c>
      <c r="M194" s="89">
        <v>16</v>
      </c>
      <c r="N194" s="30" t="s">
        <v>6066</v>
      </c>
    </row>
    <row r="195" spans="1:14" ht="17.25" customHeight="1">
      <c r="A195" s="45">
        <v>190</v>
      </c>
      <c r="B195" s="153" t="s">
        <v>6552</v>
      </c>
      <c r="C195" s="153" t="s">
        <v>6553</v>
      </c>
      <c r="D195" s="153" t="s">
        <v>286</v>
      </c>
      <c r="E195" s="24" t="s">
        <v>14</v>
      </c>
      <c r="F195" s="153" t="s">
        <v>6554</v>
      </c>
      <c r="G195" s="13" t="s">
        <v>16</v>
      </c>
      <c r="H195" s="28" t="s">
        <v>15</v>
      </c>
      <c r="I195" s="24" t="s">
        <v>6217</v>
      </c>
      <c r="J195" s="19">
        <v>8</v>
      </c>
      <c r="K195" s="43" t="s">
        <v>16</v>
      </c>
      <c r="L195" s="24" t="s">
        <v>17</v>
      </c>
      <c r="M195" s="89">
        <v>16</v>
      </c>
      <c r="N195" s="30" t="s">
        <v>6385</v>
      </c>
    </row>
    <row r="196" spans="1:14" ht="17.25" customHeight="1">
      <c r="A196" s="160">
        <v>191</v>
      </c>
      <c r="B196" s="27" t="s">
        <v>272</v>
      </c>
      <c r="C196" s="27" t="s">
        <v>273</v>
      </c>
      <c r="D196" s="27" t="s">
        <v>242</v>
      </c>
      <c r="E196" s="27" t="s">
        <v>13</v>
      </c>
      <c r="F196" s="13">
        <v>40623</v>
      </c>
      <c r="G196" s="13" t="s">
        <v>16</v>
      </c>
      <c r="H196" s="19" t="s">
        <v>15</v>
      </c>
      <c r="I196" s="88" t="s">
        <v>109</v>
      </c>
      <c r="J196" s="19">
        <v>8</v>
      </c>
      <c r="K196" s="24" t="s">
        <v>16</v>
      </c>
      <c r="L196" s="24" t="s">
        <v>17</v>
      </c>
      <c r="M196" s="89">
        <v>15.5</v>
      </c>
      <c r="N196" s="26" t="s">
        <v>266</v>
      </c>
    </row>
    <row r="197" spans="1:14" ht="17.25" customHeight="1">
      <c r="A197" s="45">
        <v>192</v>
      </c>
      <c r="B197" s="49" t="s">
        <v>276</v>
      </c>
      <c r="C197" s="46" t="s">
        <v>177</v>
      </c>
      <c r="D197" s="46" t="s">
        <v>277</v>
      </c>
      <c r="E197" s="27" t="s">
        <v>14</v>
      </c>
      <c r="F197" s="13">
        <v>40715</v>
      </c>
      <c r="G197" s="13" t="s">
        <v>16</v>
      </c>
      <c r="H197" s="28" t="s">
        <v>15</v>
      </c>
      <c r="I197" s="24" t="s">
        <v>109</v>
      </c>
      <c r="J197" s="19">
        <v>8</v>
      </c>
      <c r="K197" s="24" t="s">
        <v>16</v>
      </c>
      <c r="L197" s="24" t="s">
        <v>17</v>
      </c>
      <c r="M197" s="89">
        <v>15.5</v>
      </c>
      <c r="N197" s="26" t="s">
        <v>266</v>
      </c>
    </row>
    <row r="198" spans="1:14" ht="17.25" customHeight="1">
      <c r="A198" s="160">
        <v>193</v>
      </c>
      <c r="B198" s="96" t="s">
        <v>260</v>
      </c>
      <c r="C198" s="41" t="s">
        <v>3934</v>
      </c>
      <c r="D198" s="41" t="s">
        <v>131</v>
      </c>
      <c r="E198" s="41" t="s">
        <v>14</v>
      </c>
      <c r="F198" s="96" t="s">
        <v>3935</v>
      </c>
      <c r="G198" s="65" t="s">
        <v>16</v>
      </c>
      <c r="H198" s="43" t="s">
        <v>15</v>
      </c>
      <c r="I198" s="43" t="s">
        <v>3775</v>
      </c>
      <c r="J198" s="19">
        <v>8</v>
      </c>
      <c r="K198" s="43" t="s">
        <v>16</v>
      </c>
      <c r="L198" s="24" t="s">
        <v>17</v>
      </c>
      <c r="M198" s="89">
        <v>15.5</v>
      </c>
      <c r="N198" s="48" t="s">
        <v>3914</v>
      </c>
    </row>
    <row r="199" spans="1:14" ht="17.25" customHeight="1">
      <c r="A199" s="45">
        <v>194</v>
      </c>
      <c r="B199" s="96" t="s">
        <v>3936</v>
      </c>
      <c r="C199" s="96" t="s">
        <v>223</v>
      </c>
      <c r="D199" s="29" t="s">
        <v>994</v>
      </c>
      <c r="E199" s="27" t="s">
        <v>14</v>
      </c>
      <c r="F199" s="96" t="s">
        <v>3937</v>
      </c>
      <c r="G199" s="65" t="s">
        <v>16</v>
      </c>
      <c r="H199" s="43" t="s">
        <v>15</v>
      </c>
      <c r="I199" s="43" t="s">
        <v>3775</v>
      </c>
      <c r="J199" s="19">
        <v>8</v>
      </c>
      <c r="K199" s="43" t="s">
        <v>16</v>
      </c>
      <c r="L199" s="24" t="s">
        <v>17</v>
      </c>
      <c r="M199" s="89">
        <v>15.5</v>
      </c>
      <c r="N199" s="48" t="s">
        <v>3914</v>
      </c>
    </row>
    <row r="200" spans="1:14" ht="17.25" customHeight="1">
      <c r="A200" s="160">
        <v>195</v>
      </c>
      <c r="B200" s="43" t="s">
        <v>1358</v>
      </c>
      <c r="C200" s="43" t="s">
        <v>1091</v>
      </c>
      <c r="D200" s="43" t="s">
        <v>151</v>
      </c>
      <c r="E200" s="43" t="s">
        <v>13</v>
      </c>
      <c r="F200" s="42">
        <v>40483</v>
      </c>
      <c r="G200" s="43" t="s">
        <v>16</v>
      </c>
      <c r="H200" s="43" t="s">
        <v>15</v>
      </c>
      <c r="I200" s="43" t="s">
        <v>1127</v>
      </c>
      <c r="J200" s="19">
        <v>8</v>
      </c>
      <c r="K200" s="43" t="s">
        <v>16</v>
      </c>
      <c r="L200" s="43" t="s">
        <v>17</v>
      </c>
      <c r="M200" s="202">
        <v>15</v>
      </c>
      <c r="N200" s="43" t="s">
        <v>1315</v>
      </c>
    </row>
    <row r="201" spans="1:14" ht="17.25" customHeight="1">
      <c r="A201" s="45">
        <v>196</v>
      </c>
      <c r="B201" s="27" t="s">
        <v>2106</v>
      </c>
      <c r="C201" s="27" t="s">
        <v>223</v>
      </c>
      <c r="D201" s="27" t="s">
        <v>2107</v>
      </c>
      <c r="E201" s="27" t="s">
        <v>14</v>
      </c>
      <c r="F201" s="13">
        <v>40561</v>
      </c>
      <c r="G201" s="42" t="s">
        <v>16</v>
      </c>
      <c r="H201" s="43" t="s">
        <v>15</v>
      </c>
      <c r="I201" s="50" t="s">
        <v>1815</v>
      </c>
      <c r="J201" s="19">
        <v>8</v>
      </c>
      <c r="K201" s="24" t="s">
        <v>16</v>
      </c>
      <c r="L201" s="24" t="s">
        <v>17</v>
      </c>
      <c r="M201" s="89">
        <v>15</v>
      </c>
      <c r="N201" s="31" t="s">
        <v>2099</v>
      </c>
    </row>
    <row r="202" spans="1:14" ht="17.25" customHeight="1">
      <c r="A202" s="160">
        <v>197</v>
      </c>
      <c r="B202" s="93" t="s">
        <v>2497</v>
      </c>
      <c r="C202" s="93" t="s">
        <v>887</v>
      </c>
      <c r="D202" s="93" t="s">
        <v>1061</v>
      </c>
      <c r="E202" s="93" t="s">
        <v>14</v>
      </c>
      <c r="F202" s="14">
        <v>40958</v>
      </c>
      <c r="G202" s="93" t="s">
        <v>16</v>
      </c>
      <c r="H202" s="93" t="s">
        <v>15</v>
      </c>
      <c r="I202" s="93" t="s">
        <v>2437</v>
      </c>
      <c r="J202" s="19">
        <v>8</v>
      </c>
      <c r="K202" s="93" t="s">
        <v>16</v>
      </c>
      <c r="L202" s="58" t="s">
        <v>17</v>
      </c>
      <c r="M202" s="209">
        <v>15</v>
      </c>
      <c r="N202" s="93" t="s">
        <v>2493</v>
      </c>
    </row>
    <row r="203" spans="1:14" ht="17.25" customHeight="1">
      <c r="A203" s="45">
        <v>198</v>
      </c>
      <c r="B203" s="27" t="s">
        <v>2783</v>
      </c>
      <c r="C203" s="27" t="s">
        <v>244</v>
      </c>
      <c r="D203" s="27" t="s">
        <v>246</v>
      </c>
      <c r="E203" s="27" t="s">
        <v>14</v>
      </c>
      <c r="F203" s="62">
        <v>40729</v>
      </c>
      <c r="G203" s="65" t="s">
        <v>16</v>
      </c>
      <c r="H203" s="43" t="s">
        <v>15</v>
      </c>
      <c r="I203" s="50" t="s">
        <v>2708</v>
      </c>
      <c r="J203" s="19">
        <v>8</v>
      </c>
      <c r="K203" s="24" t="s">
        <v>16</v>
      </c>
      <c r="L203" s="24" t="s">
        <v>17</v>
      </c>
      <c r="M203" s="89">
        <v>15</v>
      </c>
      <c r="N203" s="31" t="s">
        <v>2784</v>
      </c>
    </row>
    <row r="204" spans="1:14" ht="17.25" customHeight="1">
      <c r="A204" s="160">
        <v>199</v>
      </c>
      <c r="B204" s="27" t="s">
        <v>3062</v>
      </c>
      <c r="C204" s="27" t="s">
        <v>400</v>
      </c>
      <c r="D204" s="27" t="s">
        <v>3063</v>
      </c>
      <c r="E204" s="27" t="s">
        <v>13</v>
      </c>
      <c r="F204" s="13">
        <v>40688</v>
      </c>
      <c r="G204" s="13" t="s">
        <v>16</v>
      </c>
      <c r="H204" s="43" t="s">
        <v>15</v>
      </c>
      <c r="I204" s="50" t="s">
        <v>2997</v>
      </c>
      <c r="J204" s="19">
        <v>8</v>
      </c>
      <c r="K204" s="13" t="s">
        <v>16</v>
      </c>
      <c r="L204" s="24" t="s">
        <v>17</v>
      </c>
      <c r="M204" s="89">
        <v>15</v>
      </c>
      <c r="N204" s="31" t="s">
        <v>3021</v>
      </c>
    </row>
    <row r="205" spans="1:14" ht="17.25" customHeight="1">
      <c r="A205" s="45">
        <v>200</v>
      </c>
      <c r="B205" s="79" t="s">
        <v>5447</v>
      </c>
      <c r="C205" s="79" t="s">
        <v>5448</v>
      </c>
      <c r="D205" s="79" t="s">
        <v>2122</v>
      </c>
      <c r="E205" s="79" t="s">
        <v>14</v>
      </c>
      <c r="F205" s="11" t="s">
        <v>919</v>
      </c>
      <c r="G205" s="10" t="s">
        <v>16</v>
      </c>
      <c r="H205" s="19" t="s">
        <v>15</v>
      </c>
      <c r="I205" s="88" t="s">
        <v>5312</v>
      </c>
      <c r="J205" s="19">
        <v>8</v>
      </c>
      <c r="K205" s="30" t="s">
        <v>16</v>
      </c>
      <c r="L205" s="24" t="s">
        <v>9</v>
      </c>
      <c r="M205" s="89">
        <v>15</v>
      </c>
      <c r="N205" s="26" t="s">
        <v>5438</v>
      </c>
    </row>
    <row r="206" spans="1:14" ht="17.25" customHeight="1">
      <c r="A206" s="160">
        <v>201</v>
      </c>
      <c r="B206" s="29" t="s">
        <v>5548</v>
      </c>
      <c r="C206" s="29" t="s">
        <v>1051</v>
      </c>
      <c r="D206" s="29" t="s">
        <v>183</v>
      </c>
      <c r="E206" s="27" t="s">
        <v>14</v>
      </c>
      <c r="F206" s="39">
        <v>40945</v>
      </c>
      <c r="G206" s="39" t="s">
        <v>16</v>
      </c>
      <c r="H206" s="28" t="s">
        <v>15</v>
      </c>
      <c r="I206" s="88" t="s">
        <v>5474</v>
      </c>
      <c r="J206" s="19">
        <v>8</v>
      </c>
      <c r="K206" s="39" t="s">
        <v>16</v>
      </c>
      <c r="L206" s="24" t="s">
        <v>17</v>
      </c>
      <c r="M206" s="89">
        <v>15</v>
      </c>
      <c r="N206" s="21" t="s">
        <v>5531</v>
      </c>
    </row>
    <row r="207" spans="1:14" ht="17.25" customHeight="1">
      <c r="A207" s="45">
        <v>202</v>
      </c>
      <c r="B207" s="27" t="s">
        <v>5828</v>
      </c>
      <c r="C207" s="27" t="s">
        <v>161</v>
      </c>
      <c r="D207" s="27" t="s">
        <v>128</v>
      </c>
      <c r="E207" s="27" t="s">
        <v>13</v>
      </c>
      <c r="F207" s="14">
        <v>40787</v>
      </c>
      <c r="G207" s="151" t="s">
        <v>16</v>
      </c>
      <c r="H207" s="28" t="s">
        <v>15</v>
      </c>
      <c r="I207" s="159" t="s">
        <v>5643</v>
      </c>
      <c r="J207" s="19">
        <v>8</v>
      </c>
      <c r="K207" s="24" t="s">
        <v>16</v>
      </c>
      <c r="L207" s="24" t="s">
        <v>17</v>
      </c>
      <c r="M207" s="89">
        <v>15</v>
      </c>
      <c r="N207" s="21" t="s">
        <v>5821</v>
      </c>
    </row>
    <row r="208" spans="1:14" ht="17.25" customHeight="1">
      <c r="A208" s="160">
        <v>203</v>
      </c>
      <c r="B208" s="49" t="s">
        <v>5837</v>
      </c>
      <c r="C208" s="46" t="s">
        <v>5838</v>
      </c>
      <c r="D208" s="46" t="s">
        <v>5839</v>
      </c>
      <c r="E208" s="27" t="s">
        <v>14</v>
      </c>
      <c r="F208" s="13">
        <v>40673</v>
      </c>
      <c r="G208" s="151" t="s">
        <v>16</v>
      </c>
      <c r="H208" s="152" t="s">
        <v>15</v>
      </c>
      <c r="I208" s="159" t="s">
        <v>5643</v>
      </c>
      <c r="J208" s="19">
        <v>8</v>
      </c>
      <c r="K208" s="24" t="s">
        <v>16</v>
      </c>
      <c r="L208" s="24" t="s">
        <v>17</v>
      </c>
      <c r="M208" s="89">
        <v>15</v>
      </c>
      <c r="N208" s="48" t="s">
        <v>5780</v>
      </c>
    </row>
    <row r="209" spans="1:14" ht="17.25" customHeight="1">
      <c r="A209" s="45">
        <v>204</v>
      </c>
      <c r="B209" s="31" t="s">
        <v>3708</v>
      </c>
      <c r="C209" s="31" t="s">
        <v>572</v>
      </c>
      <c r="D209" s="31" t="s">
        <v>162</v>
      </c>
      <c r="E209" s="24" t="s">
        <v>13</v>
      </c>
      <c r="F209" s="13">
        <v>40562</v>
      </c>
      <c r="G209" s="11" t="s">
        <v>16</v>
      </c>
      <c r="H209" s="19" t="s">
        <v>15</v>
      </c>
      <c r="I209" s="88" t="s">
        <v>6034</v>
      </c>
      <c r="J209" s="19">
        <v>8</v>
      </c>
      <c r="K209" s="80" t="s">
        <v>16</v>
      </c>
      <c r="L209" s="24" t="s">
        <v>17</v>
      </c>
      <c r="M209" s="89">
        <v>15</v>
      </c>
      <c r="N209" s="30" t="s">
        <v>6066</v>
      </c>
    </row>
    <row r="210" spans="1:14" ht="17.25" customHeight="1">
      <c r="A210" s="160">
        <v>205</v>
      </c>
      <c r="B210" s="153" t="s">
        <v>6440</v>
      </c>
      <c r="C210" s="153" t="s">
        <v>223</v>
      </c>
      <c r="D210" s="153" t="s">
        <v>6442</v>
      </c>
      <c r="E210" s="91" t="s">
        <v>14</v>
      </c>
      <c r="F210" s="153" t="s">
        <v>6555</v>
      </c>
      <c r="G210" s="10" t="s">
        <v>16</v>
      </c>
      <c r="H210" s="19" t="s">
        <v>15</v>
      </c>
      <c r="I210" s="88" t="s">
        <v>6217</v>
      </c>
      <c r="J210" s="19">
        <v>8</v>
      </c>
      <c r="K210" s="43" t="s">
        <v>16</v>
      </c>
      <c r="L210" s="19" t="s">
        <v>17</v>
      </c>
      <c r="M210" s="185">
        <v>15</v>
      </c>
      <c r="N210" s="30" t="s">
        <v>6385</v>
      </c>
    </row>
    <row r="211" spans="1:14" ht="17.25" customHeight="1">
      <c r="A211" s="45">
        <v>206</v>
      </c>
      <c r="B211" s="153" t="s">
        <v>6556</v>
      </c>
      <c r="C211" s="153" t="s">
        <v>206</v>
      </c>
      <c r="D211" s="153" t="s">
        <v>186</v>
      </c>
      <c r="E211" s="82" t="s">
        <v>14</v>
      </c>
      <c r="F211" s="153" t="s">
        <v>6557</v>
      </c>
      <c r="G211" s="72" t="s">
        <v>16</v>
      </c>
      <c r="H211" s="28" t="s">
        <v>15</v>
      </c>
      <c r="I211" s="24" t="s">
        <v>6217</v>
      </c>
      <c r="J211" s="19">
        <v>8</v>
      </c>
      <c r="K211" s="43" t="s">
        <v>16</v>
      </c>
      <c r="L211" s="24" t="s">
        <v>17</v>
      </c>
      <c r="M211" s="89">
        <v>15</v>
      </c>
      <c r="N211" s="30" t="s">
        <v>6385</v>
      </c>
    </row>
    <row r="212" spans="1:14" ht="17.25" customHeight="1">
      <c r="A212" s="160">
        <v>207</v>
      </c>
      <c r="B212" s="154" t="s">
        <v>6558</v>
      </c>
      <c r="C212" s="154" t="s">
        <v>322</v>
      </c>
      <c r="D212" s="154" t="s">
        <v>131</v>
      </c>
      <c r="E212" s="24" t="s">
        <v>14</v>
      </c>
      <c r="F212" s="154" t="s">
        <v>6559</v>
      </c>
      <c r="G212" s="13" t="s">
        <v>16</v>
      </c>
      <c r="H212" s="28" t="s">
        <v>15</v>
      </c>
      <c r="I212" s="24" t="s">
        <v>6217</v>
      </c>
      <c r="J212" s="19">
        <v>8</v>
      </c>
      <c r="K212" s="43" t="s">
        <v>16</v>
      </c>
      <c r="L212" s="24" t="s">
        <v>17</v>
      </c>
      <c r="M212" s="89">
        <v>14.5</v>
      </c>
      <c r="N212" s="30" t="s">
        <v>6544</v>
      </c>
    </row>
    <row r="213" spans="1:14" ht="17.25" customHeight="1">
      <c r="A213" s="45">
        <v>208</v>
      </c>
      <c r="B213" s="31" t="s">
        <v>2363</v>
      </c>
      <c r="C213" s="31" t="s">
        <v>2364</v>
      </c>
      <c r="D213" s="31" t="s">
        <v>2365</v>
      </c>
      <c r="E213" s="24" t="s">
        <v>13</v>
      </c>
      <c r="F213" s="13">
        <v>40811</v>
      </c>
      <c r="G213" s="42" t="s">
        <v>16</v>
      </c>
      <c r="H213" s="24" t="s">
        <v>15</v>
      </c>
      <c r="I213" s="50" t="s">
        <v>2292</v>
      </c>
      <c r="J213" s="19">
        <v>8</v>
      </c>
      <c r="K213" s="42" t="s">
        <v>16</v>
      </c>
      <c r="L213" s="24" t="s">
        <v>17</v>
      </c>
      <c r="M213" s="89">
        <v>14</v>
      </c>
      <c r="N213" s="48" t="s">
        <v>2293</v>
      </c>
    </row>
    <row r="214" spans="1:14" ht="17.25" customHeight="1">
      <c r="A214" s="160">
        <v>209</v>
      </c>
      <c r="B214" s="27" t="s">
        <v>1349</v>
      </c>
      <c r="C214" s="27" t="s">
        <v>2070</v>
      </c>
      <c r="D214" s="27" t="s">
        <v>286</v>
      </c>
      <c r="E214" s="27" t="s">
        <v>14</v>
      </c>
      <c r="F214" s="14">
        <v>40598</v>
      </c>
      <c r="G214" s="14" t="s">
        <v>16</v>
      </c>
      <c r="H214" s="24" t="s">
        <v>15</v>
      </c>
      <c r="I214" s="24" t="s">
        <v>3247</v>
      </c>
      <c r="J214" s="19">
        <v>8</v>
      </c>
      <c r="K214" s="25" t="s">
        <v>16</v>
      </c>
      <c r="L214" s="43" t="s">
        <v>17</v>
      </c>
      <c r="M214" s="201">
        <v>14</v>
      </c>
      <c r="N214" s="48" t="s">
        <v>3328</v>
      </c>
    </row>
    <row r="215" spans="1:14" ht="17.25" customHeight="1">
      <c r="A215" s="45">
        <v>210</v>
      </c>
      <c r="B215" s="31" t="s">
        <v>3448</v>
      </c>
      <c r="C215" s="31" t="s">
        <v>223</v>
      </c>
      <c r="D215" s="31" t="s">
        <v>122</v>
      </c>
      <c r="E215" s="24" t="s">
        <v>14</v>
      </c>
      <c r="F215" s="13">
        <v>40629</v>
      </c>
      <c r="G215" s="13" t="s">
        <v>16</v>
      </c>
      <c r="H215" s="24" t="s">
        <v>15</v>
      </c>
      <c r="I215" s="24" t="s">
        <v>3247</v>
      </c>
      <c r="J215" s="19">
        <v>8</v>
      </c>
      <c r="K215" s="25" t="s">
        <v>16</v>
      </c>
      <c r="L215" s="24" t="s">
        <v>17</v>
      </c>
      <c r="M215" s="89">
        <v>14</v>
      </c>
      <c r="N215" s="32" t="s">
        <v>3381</v>
      </c>
    </row>
    <row r="216" spans="1:14" ht="17.25" customHeight="1">
      <c r="A216" s="160">
        <v>211</v>
      </c>
      <c r="B216" s="31" t="s">
        <v>560</v>
      </c>
      <c r="C216" s="31" t="s">
        <v>133</v>
      </c>
      <c r="D216" s="31" t="s">
        <v>578</v>
      </c>
      <c r="E216" s="24" t="s">
        <v>13</v>
      </c>
      <c r="F216" s="13">
        <v>40675</v>
      </c>
      <c r="G216" s="13" t="s">
        <v>16</v>
      </c>
      <c r="H216" s="24" t="s">
        <v>15</v>
      </c>
      <c r="I216" s="24" t="s">
        <v>3247</v>
      </c>
      <c r="J216" s="19">
        <v>8</v>
      </c>
      <c r="K216" s="25" t="s">
        <v>16</v>
      </c>
      <c r="L216" s="24" t="s">
        <v>17</v>
      </c>
      <c r="M216" s="89">
        <v>14</v>
      </c>
      <c r="N216" s="32" t="s">
        <v>3381</v>
      </c>
    </row>
    <row r="217" spans="1:14" ht="17.25" customHeight="1">
      <c r="A217" s="45">
        <v>212</v>
      </c>
      <c r="B217" s="31" t="s">
        <v>4487</v>
      </c>
      <c r="C217" s="31" t="s">
        <v>410</v>
      </c>
      <c r="D217" s="31" t="s">
        <v>151</v>
      </c>
      <c r="E217" s="24" t="s">
        <v>13</v>
      </c>
      <c r="F217" s="42">
        <v>40711</v>
      </c>
      <c r="G217" s="13" t="s">
        <v>16</v>
      </c>
      <c r="H217" s="24" t="s">
        <v>15</v>
      </c>
      <c r="I217" s="50" t="s">
        <v>4405</v>
      </c>
      <c r="J217" s="19">
        <v>8</v>
      </c>
      <c r="K217" s="42" t="s">
        <v>16</v>
      </c>
      <c r="L217" s="24" t="s">
        <v>17</v>
      </c>
      <c r="M217" s="89">
        <v>14</v>
      </c>
      <c r="N217" s="32" t="s">
        <v>4437</v>
      </c>
    </row>
    <row r="218" spans="1:14" ht="17.25" customHeight="1">
      <c r="A218" s="160">
        <v>213</v>
      </c>
      <c r="B218" s="31" t="s">
        <v>4818</v>
      </c>
      <c r="C218" s="31" t="s">
        <v>949</v>
      </c>
      <c r="D218" s="31" t="s">
        <v>4819</v>
      </c>
      <c r="E218" s="24" t="s">
        <v>14</v>
      </c>
      <c r="F218" s="13">
        <v>40803</v>
      </c>
      <c r="G218" s="13" t="s">
        <v>16</v>
      </c>
      <c r="H218" s="24" t="s">
        <v>15</v>
      </c>
      <c r="I218" s="24" t="s">
        <v>4742</v>
      </c>
      <c r="J218" s="19">
        <v>8</v>
      </c>
      <c r="K218" s="13" t="s">
        <v>16</v>
      </c>
      <c r="L218" s="24" t="s">
        <v>17</v>
      </c>
      <c r="M218" s="89">
        <v>14</v>
      </c>
      <c r="N218" s="32" t="s">
        <v>4773</v>
      </c>
    </row>
    <row r="219" spans="1:14" ht="17.25" customHeight="1">
      <c r="A219" s="45">
        <v>214</v>
      </c>
      <c r="B219" s="91" t="s">
        <v>631</v>
      </c>
      <c r="C219" s="91" t="s">
        <v>218</v>
      </c>
      <c r="D219" s="91" t="s">
        <v>3788</v>
      </c>
      <c r="E219" s="91" t="s">
        <v>14</v>
      </c>
      <c r="F219" s="10">
        <v>40590</v>
      </c>
      <c r="G219" s="10" t="s">
        <v>16</v>
      </c>
      <c r="H219" s="19" t="s">
        <v>15</v>
      </c>
      <c r="I219" s="88" t="s">
        <v>6787</v>
      </c>
      <c r="J219" s="19">
        <v>8</v>
      </c>
      <c r="K219" s="10" t="s">
        <v>16</v>
      </c>
      <c r="L219" s="19" t="s">
        <v>17</v>
      </c>
      <c r="M219" s="185">
        <v>14</v>
      </c>
      <c r="N219" s="21" t="s">
        <v>5085</v>
      </c>
    </row>
    <row r="220" spans="1:14" ht="17.25" customHeight="1">
      <c r="A220" s="160">
        <v>215</v>
      </c>
      <c r="B220" s="27" t="s">
        <v>5449</v>
      </c>
      <c r="C220" s="27" t="s">
        <v>237</v>
      </c>
      <c r="D220" s="27" t="s">
        <v>358</v>
      </c>
      <c r="E220" s="27" t="s">
        <v>14</v>
      </c>
      <c r="F220" s="12">
        <v>40768</v>
      </c>
      <c r="G220" s="10" t="s">
        <v>16</v>
      </c>
      <c r="H220" s="19" t="s">
        <v>15</v>
      </c>
      <c r="I220" s="88" t="s">
        <v>5312</v>
      </c>
      <c r="J220" s="19">
        <v>8</v>
      </c>
      <c r="K220" s="30" t="s">
        <v>16</v>
      </c>
      <c r="L220" s="24" t="s">
        <v>17</v>
      </c>
      <c r="M220" s="89">
        <v>14</v>
      </c>
      <c r="N220" s="26" t="s">
        <v>5438</v>
      </c>
    </row>
    <row r="221" spans="1:14" ht="17.25" customHeight="1">
      <c r="A221" s="45">
        <v>216</v>
      </c>
      <c r="B221" s="91" t="s">
        <v>5541</v>
      </c>
      <c r="C221" s="91" t="s">
        <v>244</v>
      </c>
      <c r="D221" s="91" t="s">
        <v>186</v>
      </c>
      <c r="E221" s="91" t="s">
        <v>14</v>
      </c>
      <c r="F221" s="10">
        <v>40861</v>
      </c>
      <c r="G221" s="24" t="s">
        <v>16</v>
      </c>
      <c r="H221" s="19" t="s">
        <v>15</v>
      </c>
      <c r="I221" s="88" t="s">
        <v>5474</v>
      </c>
      <c r="J221" s="19">
        <v>8</v>
      </c>
      <c r="K221" s="39" t="s">
        <v>16</v>
      </c>
      <c r="L221" s="19" t="s">
        <v>17</v>
      </c>
      <c r="M221" s="185">
        <v>14</v>
      </c>
      <c r="N221" s="21" t="s">
        <v>5531</v>
      </c>
    </row>
    <row r="222" spans="1:14" ht="17.25" customHeight="1">
      <c r="A222" s="160">
        <v>217</v>
      </c>
      <c r="B222" s="27" t="s">
        <v>5545</v>
      </c>
      <c r="C222" s="27" t="s">
        <v>370</v>
      </c>
      <c r="D222" s="27" t="s">
        <v>875</v>
      </c>
      <c r="E222" s="27" t="s">
        <v>13</v>
      </c>
      <c r="F222" s="13">
        <v>40746</v>
      </c>
      <c r="G222" s="24" t="s">
        <v>16</v>
      </c>
      <c r="H222" s="28" t="s">
        <v>15</v>
      </c>
      <c r="I222" s="88" t="s">
        <v>5474</v>
      </c>
      <c r="J222" s="19">
        <v>8</v>
      </c>
      <c r="K222" s="39" t="s">
        <v>16</v>
      </c>
      <c r="L222" s="24" t="s">
        <v>17</v>
      </c>
      <c r="M222" s="89">
        <v>14</v>
      </c>
      <c r="N222" s="21" t="s">
        <v>5531</v>
      </c>
    </row>
    <row r="223" spans="1:14" ht="17.25" customHeight="1">
      <c r="A223" s="45">
        <v>218</v>
      </c>
      <c r="B223" s="49" t="s">
        <v>5541</v>
      </c>
      <c r="C223" s="46" t="s">
        <v>244</v>
      </c>
      <c r="D223" s="46" t="s">
        <v>277</v>
      </c>
      <c r="E223" s="27" t="s">
        <v>14</v>
      </c>
      <c r="F223" s="13">
        <v>40861</v>
      </c>
      <c r="G223" s="13" t="s">
        <v>16</v>
      </c>
      <c r="H223" s="28" t="s">
        <v>15</v>
      </c>
      <c r="I223" s="88" t="s">
        <v>5474</v>
      </c>
      <c r="J223" s="19">
        <v>8</v>
      </c>
      <c r="K223" s="39" t="s">
        <v>16</v>
      </c>
      <c r="L223" s="24" t="s">
        <v>17</v>
      </c>
      <c r="M223" s="89">
        <v>14</v>
      </c>
      <c r="N223" s="21" t="s">
        <v>5531</v>
      </c>
    </row>
    <row r="224" spans="1:14" ht="17.25" customHeight="1">
      <c r="A224" s="160">
        <v>219</v>
      </c>
      <c r="B224" s="31" t="s">
        <v>5553</v>
      </c>
      <c r="C224" s="31" t="s">
        <v>244</v>
      </c>
      <c r="D224" s="31" t="s">
        <v>277</v>
      </c>
      <c r="E224" s="24" t="s">
        <v>14</v>
      </c>
      <c r="F224" s="13">
        <v>40718</v>
      </c>
      <c r="G224" s="13" t="s">
        <v>16</v>
      </c>
      <c r="H224" s="28" t="s">
        <v>15</v>
      </c>
      <c r="I224" s="88" t="s">
        <v>5474</v>
      </c>
      <c r="J224" s="19">
        <v>8</v>
      </c>
      <c r="K224" s="13" t="s">
        <v>16</v>
      </c>
      <c r="L224" s="24" t="s">
        <v>17</v>
      </c>
      <c r="M224" s="89">
        <v>14</v>
      </c>
      <c r="N224" s="21" t="s">
        <v>5531</v>
      </c>
    </row>
    <row r="225" spans="1:14" ht="17.25" customHeight="1">
      <c r="A225" s="45">
        <v>220</v>
      </c>
      <c r="B225" s="49" t="s">
        <v>5981</v>
      </c>
      <c r="C225" s="46" t="s">
        <v>1442</v>
      </c>
      <c r="D225" s="46" t="s">
        <v>207</v>
      </c>
      <c r="E225" s="27" t="s">
        <v>14</v>
      </c>
      <c r="F225" s="61">
        <v>40632</v>
      </c>
      <c r="G225" s="80" t="s">
        <v>16</v>
      </c>
      <c r="H225" s="28" t="s">
        <v>15</v>
      </c>
      <c r="I225" s="88" t="s">
        <v>5929</v>
      </c>
      <c r="J225" s="19">
        <v>8</v>
      </c>
      <c r="K225" s="80" t="s">
        <v>16</v>
      </c>
      <c r="L225" s="24" t="s">
        <v>17</v>
      </c>
      <c r="M225" s="89">
        <v>14</v>
      </c>
      <c r="N225" s="26" t="s">
        <v>5974</v>
      </c>
    </row>
    <row r="226" spans="1:14" ht="17.25" customHeight="1">
      <c r="A226" s="160">
        <v>221</v>
      </c>
      <c r="B226" s="31" t="s">
        <v>6136</v>
      </c>
      <c r="C226" s="31" t="s">
        <v>690</v>
      </c>
      <c r="D226" s="31" t="s">
        <v>254</v>
      </c>
      <c r="E226" s="24" t="s">
        <v>14</v>
      </c>
      <c r="F226" s="13">
        <v>40812</v>
      </c>
      <c r="G226" s="11" t="s">
        <v>16</v>
      </c>
      <c r="H226" s="19" t="s">
        <v>15</v>
      </c>
      <c r="I226" s="88" t="s">
        <v>6034</v>
      </c>
      <c r="J226" s="19">
        <v>8</v>
      </c>
      <c r="K226" s="80" t="s">
        <v>16</v>
      </c>
      <c r="L226" s="24" t="s">
        <v>17</v>
      </c>
      <c r="M226" s="89">
        <v>14</v>
      </c>
      <c r="N226" s="30" t="s">
        <v>6066</v>
      </c>
    </row>
    <row r="227" spans="1:14" ht="17.25" customHeight="1">
      <c r="A227" s="45">
        <v>222</v>
      </c>
      <c r="B227" s="31" t="s">
        <v>6144</v>
      </c>
      <c r="C227" s="31" t="s">
        <v>856</v>
      </c>
      <c r="D227" s="31" t="s">
        <v>231</v>
      </c>
      <c r="E227" s="24" t="s">
        <v>13</v>
      </c>
      <c r="F227" s="13">
        <v>40709</v>
      </c>
      <c r="G227" s="11" t="s">
        <v>16</v>
      </c>
      <c r="H227" s="19" t="s">
        <v>15</v>
      </c>
      <c r="I227" s="88" t="s">
        <v>6034</v>
      </c>
      <c r="J227" s="19">
        <v>8</v>
      </c>
      <c r="K227" s="80" t="s">
        <v>16</v>
      </c>
      <c r="L227" s="24" t="s">
        <v>17</v>
      </c>
      <c r="M227" s="89">
        <v>14</v>
      </c>
      <c r="N227" s="30" t="s">
        <v>6066</v>
      </c>
    </row>
    <row r="228" spans="1:14" ht="17.25" customHeight="1">
      <c r="A228" s="160">
        <v>223</v>
      </c>
      <c r="B228" s="154" t="s">
        <v>6560</v>
      </c>
      <c r="C228" s="154" t="s">
        <v>185</v>
      </c>
      <c r="D228" s="154" t="s">
        <v>154</v>
      </c>
      <c r="E228" s="24" t="s">
        <v>14</v>
      </c>
      <c r="F228" s="154" t="s">
        <v>6561</v>
      </c>
      <c r="G228" s="13" t="s">
        <v>16</v>
      </c>
      <c r="H228" s="28" t="s">
        <v>15</v>
      </c>
      <c r="I228" s="24" t="s">
        <v>6217</v>
      </c>
      <c r="J228" s="19">
        <v>8</v>
      </c>
      <c r="K228" s="43" t="s">
        <v>16</v>
      </c>
      <c r="L228" s="24" t="s">
        <v>17</v>
      </c>
      <c r="M228" s="89">
        <v>14</v>
      </c>
      <c r="N228" s="30" t="s">
        <v>6544</v>
      </c>
    </row>
    <row r="229" spans="1:14" ht="17.25" customHeight="1">
      <c r="A229" s="45">
        <v>224</v>
      </c>
      <c r="B229" s="41" t="s">
        <v>700</v>
      </c>
      <c r="C229" s="41" t="s">
        <v>234</v>
      </c>
      <c r="D229" s="41" t="s">
        <v>186</v>
      </c>
      <c r="E229" s="92" t="s">
        <v>14</v>
      </c>
      <c r="F229" s="59">
        <v>40631</v>
      </c>
      <c r="G229" s="13" t="s">
        <v>16</v>
      </c>
      <c r="H229" s="24" t="s">
        <v>15</v>
      </c>
      <c r="I229" s="24" t="s">
        <v>372</v>
      </c>
      <c r="J229" s="19">
        <v>8</v>
      </c>
      <c r="K229" s="42" t="s">
        <v>16</v>
      </c>
      <c r="L229" s="92" t="s">
        <v>17</v>
      </c>
      <c r="M229" s="201">
        <v>13.5</v>
      </c>
      <c r="N229" s="48" t="s">
        <v>630</v>
      </c>
    </row>
    <row r="230" spans="1:14" ht="17.25" customHeight="1">
      <c r="A230" s="160">
        <v>225</v>
      </c>
      <c r="B230" s="27" t="s">
        <v>3058</v>
      </c>
      <c r="C230" s="27" t="s">
        <v>3059</v>
      </c>
      <c r="D230" s="27" t="s">
        <v>286</v>
      </c>
      <c r="E230" s="27" t="s">
        <v>14</v>
      </c>
      <c r="F230" s="44" t="s">
        <v>3060</v>
      </c>
      <c r="G230" s="44" t="s">
        <v>16</v>
      </c>
      <c r="H230" s="43" t="s">
        <v>15</v>
      </c>
      <c r="I230" s="50" t="s">
        <v>2997</v>
      </c>
      <c r="J230" s="19">
        <v>8</v>
      </c>
      <c r="K230" s="44" t="s">
        <v>16</v>
      </c>
      <c r="L230" s="24" t="s">
        <v>17</v>
      </c>
      <c r="M230" s="89">
        <v>13.5</v>
      </c>
      <c r="N230" s="31" t="s">
        <v>3021</v>
      </c>
    </row>
    <row r="231" spans="1:14" ht="17.25" customHeight="1">
      <c r="A231" s="45">
        <v>226</v>
      </c>
      <c r="B231" s="153" t="s">
        <v>6562</v>
      </c>
      <c r="C231" s="153" t="s">
        <v>1167</v>
      </c>
      <c r="D231" s="153" t="s">
        <v>142</v>
      </c>
      <c r="E231" s="79" t="s">
        <v>14</v>
      </c>
      <c r="F231" s="153" t="s">
        <v>6563</v>
      </c>
      <c r="G231" s="11" t="s">
        <v>16</v>
      </c>
      <c r="H231" s="19" t="s">
        <v>15</v>
      </c>
      <c r="I231" s="88" t="s">
        <v>6217</v>
      </c>
      <c r="J231" s="19">
        <v>8</v>
      </c>
      <c r="K231" s="43" t="s">
        <v>16</v>
      </c>
      <c r="L231" s="24" t="s">
        <v>17</v>
      </c>
      <c r="M231" s="89">
        <v>13.5</v>
      </c>
      <c r="N231" s="30" t="s">
        <v>6385</v>
      </c>
    </row>
    <row r="232" spans="1:14" ht="17.25" customHeight="1">
      <c r="A232" s="160">
        <v>227</v>
      </c>
      <c r="B232" s="153" t="s">
        <v>6564</v>
      </c>
      <c r="C232" s="153" t="s">
        <v>856</v>
      </c>
      <c r="D232" s="153" t="s">
        <v>578</v>
      </c>
      <c r="E232" s="27" t="s">
        <v>13</v>
      </c>
      <c r="F232" s="153" t="s">
        <v>6565</v>
      </c>
      <c r="G232" s="13" t="s">
        <v>16</v>
      </c>
      <c r="H232" s="19" t="s">
        <v>15</v>
      </c>
      <c r="I232" s="88" t="s">
        <v>6217</v>
      </c>
      <c r="J232" s="19">
        <v>8</v>
      </c>
      <c r="K232" s="43" t="s">
        <v>16</v>
      </c>
      <c r="L232" s="24" t="s">
        <v>17</v>
      </c>
      <c r="M232" s="89">
        <v>13.5</v>
      </c>
      <c r="N232" s="30" t="s">
        <v>6385</v>
      </c>
    </row>
    <row r="233" spans="1:14" ht="17.25" customHeight="1">
      <c r="A233" s="45">
        <v>228</v>
      </c>
      <c r="B233" s="154" t="s">
        <v>6566</v>
      </c>
      <c r="C233" s="154" t="s">
        <v>228</v>
      </c>
      <c r="D233" s="154" t="s">
        <v>4033</v>
      </c>
      <c r="E233" s="24" t="s">
        <v>14</v>
      </c>
      <c r="F233" s="154" t="s">
        <v>959</v>
      </c>
      <c r="G233" s="13" t="s">
        <v>16</v>
      </c>
      <c r="H233" s="28" t="s">
        <v>15</v>
      </c>
      <c r="I233" s="24" t="s">
        <v>6217</v>
      </c>
      <c r="J233" s="19">
        <v>8</v>
      </c>
      <c r="K233" s="43" t="s">
        <v>16</v>
      </c>
      <c r="L233" s="24" t="s">
        <v>17</v>
      </c>
      <c r="M233" s="89">
        <v>13.5</v>
      </c>
      <c r="N233" s="30" t="s">
        <v>6544</v>
      </c>
    </row>
    <row r="234" spans="1:14" ht="17.25" customHeight="1">
      <c r="A234" s="160">
        <v>229</v>
      </c>
      <c r="B234" s="154" t="s">
        <v>6297</v>
      </c>
      <c r="C234" s="154" t="s">
        <v>431</v>
      </c>
      <c r="D234" s="154" t="s">
        <v>1011</v>
      </c>
      <c r="E234" s="24" t="s">
        <v>14</v>
      </c>
      <c r="F234" s="154" t="s">
        <v>6567</v>
      </c>
      <c r="G234" s="13" t="s">
        <v>16</v>
      </c>
      <c r="H234" s="28" t="s">
        <v>15</v>
      </c>
      <c r="I234" s="24" t="s">
        <v>6217</v>
      </c>
      <c r="J234" s="19">
        <v>8</v>
      </c>
      <c r="K234" s="43" t="s">
        <v>16</v>
      </c>
      <c r="L234" s="24" t="s">
        <v>17</v>
      </c>
      <c r="M234" s="89">
        <v>13.5</v>
      </c>
      <c r="N234" s="30" t="s">
        <v>6544</v>
      </c>
    </row>
    <row r="235" spans="1:14" ht="17.25" customHeight="1">
      <c r="A235" s="45">
        <v>230</v>
      </c>
      <c r="B235" s="41" t="s">
        <v>701</v>
      </c>
      <c r="C235" s="41" t="s">
        <v>244</v>
      </c>
      <c r="D235" s="41" t="s">
        <v>482</v>
      </c>
      <c r="E235" s="93" t="s">
        <v>14</v>
      </c>
      <c r="F235" s="13">
        <v>40711</v>
      </c>
      <c r="G235" s="13" t="s">
        <v>16</v>
      </c>
      <c r="H235" s="24" t="s">
        <v>15</v>
      </c>
      <c r="I235" s="24" t="s">
        <v>372</v>
      </c>
      <c r="J235" s="19">
        <v>8</v>
      </c>
      <c r="K235" s="42" t="s">
        <v>16</v>
      </c>
      <c r="L235" s="92" t="s">
        <v>17</v>
      </c>
      <c r="M235" s="205">
        <v>13</v>
      </c>
      <c r="N235" s="48" t="s">
        <v>630</v>
      </c>
    </row>
    <row r="236" spans="1:14" ht="17.25" customHeight="1">
      <c r="A236" s="160">
        <v>231</v>
      </c>
      <c r="B236" s="41" t="s">
        <v>702</v>
      </c>
      <c r="C236" s="41" t="s">
        <v>703</v>
      </c>
      <c r="D236" s="41" t="s">
        <v>303</v>
      </c>
      <c r="E236" s="24" t="s">
        <v>13</v>
      </c>
      <c r="F236" s="12">
        <v>40753</v>
      </c>
      <c r="G236" s="13" t="s">
        <v>16</v>
      </c>
      <c r="H236" s="24" t="s">
        <v>15</v>
      </c>
      <c r="I236" s="24" t="s">
        <v>372</v>
      </c>
      <c r="J236" s="19">
        <v>8</v>
      </c>
      <c r="K236" s="42" t="s">
        <v>16</v>
      </c>
      <c r="L236" s="92" t="s">
        <v>17</v>
      </c>
      <c r="M236" s="89">
        <v>13</v>
      </c>
      <c r="N236" s="48" t="s">
        <v>630</v>
      </c>
    </row>
    <row r="237" spans="1:14" ht="17.25" customHeight="1">
      <c r="A237" s="45">
        <v>232</v>
      </c>
      <c r="B237" s="41" t="s">
        <v>704</v>
      </c>
      <c r="C237" s="41" t="s">
        <v>312</v>
      </c>
      <c r="D237" s="41" t="s">
        <v>128</v>
      </c>
      <c r="E237" s="92" t="s">
        <v>13</v>
      </c>
      <c r="F237" s="59">
        <v>40882</v>
      </c>
      <c r="G237" s="13" t="s">
        <v>16</v>
      </c>
      <c r="H237" s="24" t="s">
        <v>15</v>
      </c>
      <c r="I237" s="24" t="s">
        <v>372</v>
      </c>
      <c r="J237" s="19">
        <v>8</v>
      </c>
      <c r="K237" s="42" t="s">
        <v>16</v>
      </c>
      <c r="L237" s="92" t="s">
        <v>17</v>
      </c>
      <c r="M237" s="201">
        <v>13</v>
      </c>
      <c r="N237" s="48" t="s">
        <v>630</v>
      </c>
    </row>
    <row r="238" spans="1:14" ht="17.25" customHeight="1">
      <c r="A238" s="160">
        <v>233</v>
      </c>
      <c r="B238" s="43" t="s">
        <v>1359</v>
      </c>
      <c r="C238" s="43" t="s">
        <v>1054</v>
      </c>
      <c r="D238" s="43" t="s">
        <v>621</v>
      </c>
      <c r="E238" s="43" t="s">
        <v>13</v>
      </c>
      <c r="F238" s="42">
        <v>40854</v>
      </c>
      <c r="G238" s="43" t="s">
        <v>16</v>
      </c>
      <c r="H238" s="43" t="s">
        <v>15</v>
      </c>
      <c r="I238" s="43" t="s">
        <v>1127</v>
      </c>
      <c r="J238" s="19">
        <v>8</v>
      </c>
      <c r="K238" s="43" t="s">
        <v>16</v>
      </c>
      <c r="L238" s="43" t="s">
        <v>17</v>
      </c>
      <c r="M238" s="202">
        <v>13</v>
      </c>
      <c r="N238" s="43" t="s">
        <v>1315</v>
      </c>
    </row>
    <row r="239" spans="1:14" ht="17.25" customHeight="1">
      <c r="A239" s="45">
        <v>234</v>
      </c>
      <c r="B239" s="43" t="s">
        <v>1360</v>
      </c>
      <c r="C239" s="43" t="s">
        <v>1361</v>
      </c>
      <c r="D239" s="43" t="s">
        <v>122</v>
      </c>
      <c r="E239" s="43" t="s">
        <v>14</v>
      </c>
      <c r="F239" s="42">
        <v>40728</v>
      </c>
      <c r="G239" s="43" t="s">
        <v>16</v>
      </c>
      <c r="H239" s="43" t="s">
        <v>15</v>
      </c>
      <c r="I239" s="43" t="s">
        <v>1127</v>
      </c>
      <c r="J239" s="19">
        <v>8</v>
      </c>
      <c r="K239" s="43" t="s">
        <v>16</v>
      </c>
      <c r="L239" s="43" t="s">
        <v>17</v>
      </c>
      <c r="M239" s="202">
        <v>13</v>
      </c>
      <c r="N239" s="43" t="s">
        <v>1315</v>
      </c>
    </row>
    <row r="240" spans="1:14" ht="17.25" customHeight="1">
      <c r="A240" s="160">
        <v>235</v>
      </c>
      <c r="B240" s="43" t="s">
        <v>1362</v>
      </c>
      <c r="C240" s="43" t="s">
        <v>240</v>
      </c>
      <c r="D240" s="43" t="s">
        <v>183</v>
      </c>
      <c r="E240" s="43" t="s">
        <v>14</v>
      </c>
      <c r="F240" s="42">
        <v>40919</v>
      </c>
      <c r="G240" s="43" t="s">
        <v>16</v>
      </c>
      <c r="H240" s="43" t="s">
        <v>15</v>
      </c>
      <c r="I240" s="43" t="s">
        <v>1127</v>
      </c>
      <c r="J240" s="19">
        <v>8</v>
      </c>
      <c r="K240" s="43" t="s">
        <v>16</v>
      </c>
      <c r="L240" s="43" t="s">
        <v>17</v>
      </c>
      <c r="M240" s="202">
        <v>13</v>
      </c>
      <c r="N240" s="43" t="s">
        <v>1315</v>
      </c>
    </row>
    <row r="241" spans="1:14" ht="17.25" customHeight="1">
      <c r="A241" s="45">
        <v>236</v>
      </c>
      <c r="B241" s="27" t="s">
        <v>1538</v>
      </c>
      <c r="C241" s="27" t="s">
        <v>324</v>
      </c>
      <c r="D241" s="27" t="s">
        <v>151</v>
      </c>
      <c r="E241" s="27" t="s">
        <v>13</v>
      </c>
      <c r="F241" s="44" t="s">
        <v>1539</v>
      </c>
      <c r="G241" s="44" t="s">
        <v>16</v>
      </c>
      <c r="H241" s="43" t="s">
        <v>15</v>
      </c>
      <c r="I241" s="50" t="s">
        <v>1453</v>
      </c>
      <c r="J241" s="19">
        <v>8</v>
      </c>
      <c r="K241" s="42" t="s">
        <v>16</v>
      </c>
      <c r="L241" s="24" t="s">
        <v>17</v>
      </c>
      <c r="M241" s="89">
        <v>13</v>
      </c>
      <c r="N241" s="31" t="s">
        <v>1524</v>
      </c>
    </row>
    <row r="242" spans="1:14" ht="17.25" customHeight="1">
      <c r="A242" s="160">
        <v>237</v>
      </c>
      <c r="B242" s="27" t="s">
        <v>2785</v>
      </c>
      <c r="C242" s="27" t="s">
        <v>2786</v>
      </c>
      <c r="D242" s="27" t="s">
        <v>2787</v>
      </c>
      <c r="E242" s="27" t="s">
        <v>14</v>
      </c>
      <c r="F242" s="61">
        <v>40924</v>
      </c>
      <c r="G242" s="65" t="s">
        <v>16</v>
      </c>
      <c r="H242" s="43" t="s">
        <v>15</v>
      </c>
      <c r="I242" s="50" t="s">
        <v>2708</v>
      </c>
      <c r="J242" s="19">
        <v>8</v>
      </c>
      <c r="K242" s="24" t="s">
        <v>16</v>
      </c>
      <c r="L242" s="24" t="s">
        <v>17</v>
      </c>
      <c r="M242" s="89">
        <v>13</v>
      </c>
      <c r="N242" s="31" t="s">
        <v>2784</v>
      </c>
    </row>
    <row r="243" spans="1:14" ht="17.25" customHeight="1">
      <c r="A243" s="45">
        <v>238</v>
      </c>
      <c r="B243" s="27" t="s">
        <v>2788</v>
      </c>
      <c r="C243" s="27" t="s">
        <v>2789</v>
      </c>
      <c r="D243" s="27" t="s">
        <v>142</v>
      </c>
      <c r="E243" s="27" t="s">
        <v>14</v>
      </c>
      <c r="F243" s="63">
        <v>40578</v>
      </c>
      <c r="G243" s="65" t="s">
        <v>16</v>
      </c>
      <c r="H243" s="24" t="s">
        <v>15</v>
      </c>
      <c r="I243" s="50" t="s">
        <v>2708</v>
      </c>
      <c r="J243" s="19">
        <v>8</v>
      </c>
      <c r="K243" s="24" t="s">
        <v>16</v>
      </c>
      <c r="L243" s="24" t="s">
        <v>17</v>
      </c>
      <c r="M243" s="89">
        <v>13</v>
      </c>
      <c r="N243" s="31" t="s">
        <v>2713</v>
      </c>
    </row>
    <row r="244" spans="1:14" ht="17.25" customHeight="1">
      <c r="A244" s="160">
        <v>239</v>
      </c>
      <c r="B244" s="41" t="s">
        <v>4471</v>
      </c>
      <c r="C244" s="41" t="s">
        <v>723</v>
      </c>
      <c r="D244" s="41" t="s">
        <v>3788</v>
      </c>
      <c r="E244" s="41" t="s">
        <v>14</v>
      </c>
      <c r="F244" s="42">
        <v>40796</v>
      </c>
      <c r="G244" s="42" t="s">
        <v>16</v>
      </c>
      <c r="H244" s="43" t="s">
        <v>15</v>
      </c>
      <c r="I244" s="50" t="s">
        <v>4405</v>
      </c>
      <c r="J244" s="19">
        <v>8</v>
      </c>
      <c r="K244" s="42" t="s">
        <v>16</v>
      </c>
      <c r="L244" s="43" t="s">
        <v>17</v>
      </c>
      <c r="M244" s="201">
        <v>13</v>
      </c>
      <c r="N244" s="48" t="s">
        <v>4437</v>
      </c>
    </row>
    <row r="245" spans="1:14" ht="17.25" customHeight="1">
      <c r="A245" s="45">
        <v>240</v>
      </c>
      <c r="B245" s="27" t="s">
        <v>1264</v>
      </c>
      <c r="C245" s="27" t="s">
        <v>228</v>
      </c>
      <c r="D245" s="27" t="s">
        <v>4811</v>
      </c>
      <c r="E245" s="27" t="s">
        <v>14</v>
      </c>
      <c r="F245" s="13">
        <v>40561</v>
      </c>
      <c r="G245" s="13" t="s">
        <v>16</v>
      </c>
      <c r="H245" s="43" t="s">
        <v>15</v>
      </c>
      <c r="I245" s="50" t="s">
        <v>4742</v>
      </c>
      <c r="J245" s="19">
        <v>8</v>
      </c>
      <c r="K245" s="13" t="s">
        <v>16</v>
      </c>
      <c r="L245" s="24" t="s">
        <v>17</v>
      </c>
      <c r="M245" s="89">
        <v>13</v>
      </c>
      <c r="N245" s="31" t="s">
        <v>4799</v>
      </c>
    </row>
    <row r="246" spans="1:14" ht="17.25" customHeight="1">
      <c r="A246" s="160">
        <v>241</v>
      </c>
      <c r="B246" s="31" t="s">
        <v>4820</v>
      </c>
      <c r="C246" s="31" t="s">
        <v>452</v>
      </c>
      <c r="D246" s="31" t="s">
        <v>4821</v>
      </c>
      <c r="E246" s="24" t="s">
        <v>14</v>
      </c>
      <c r="F246" s="13">
        <v>40765</v>
      </c>
      <c r="G246" s="13" t="s">
        <v>16</v>
      </c>
      <c r="H246" s="24" t="s">
        <v>15</v>
      </c>
      <c r="I246" s="24" t="s">
        <v>4742</v>
      </c>
      <c r="J246" s="19">
        <v>8</v>
      </c>
      <c r="K246" s="13" t="s">
        <v>16</v>
      </c>
      <c r="L246" s="24" t="s">
        <v>17</v>
      </c>
      <c r="M246" s="89">
        <v>13</v>
      </c>
      <c r="N246" s="32" t="s">
        <v>4773</v>
      </c>
    </row>
    <row r="247" spans="1:14" ht="17.25" customHeight="1">
      <c r="A247" s="45">
        <v>242</v>
      </c>
      <c r="B247" s="27" t="s">
        <v>5450</v>
      </c>
      <c r="C247" s="27" t="s">
        <v>133</v>
      </c>
      <c r="D247" s="27" t="s">
        <v>303</v>
      </c>
      <c r="E247" s="27" t="s">
        <v>13</v>
      </c>
      <c r="F247" s="12">
        <v>40594</v>
      </c>
      <c r="G247" s="10" t="s">
        <v>16</v>
      </c>
      <c r="H247" s="19" t="s">
        <v>15</v>
      </c>
      <c r="I247" s="88" t="s">
        <v>5312</v>
      </c>
      <c r="J247" s="19">
        <v>8</v>
      </c>
      <c r="K247" s="30" t="s">
        <v>16</v>
      </c>
      <c r="L247" s="24" t="s">
        <v>17</v>
      </c>
      <c r="M247" s="89">
        <v>13</v>
      </c>
      <c r="N247" s="26" t="s">
        <v>5414</v>
      </c>
    </row>
    <row r="248" spans="1:14" ht="17.25" customHeight="1">
      <c r="A248" s="160">
        <v>243</v>
      </c>
      <c r="B248" s="27" t="s">
        <v>5451</v>
      </c>
      <c r="C248" s="27" t="s">
        <v>197</v>
      </c>
      <c r="D248" s="27" t="s">
        <v>226</v>
      </c>
      <c r="E248" s="27" t="s">
        <v>14</v>
      </c>
      <c r="F248" s="13">
        <v>40600</v>
      </c>
      <c r="G248" s="10" t="s">
        <v>16</v>
      </c>
      <c r="H248" s="19" t="s">
        <v>15</v>
      </c>
      <c r="I248" s="88" t="s">
        <v>5312</v>
      </c>
      <c r="J248" s="19">
        <v>8</v>
      </c>
      <c r="K248" s="30" t="s">
        <v>16</v>
      </c>
      <c r="L248" s="24" t="s">
        <v>17</v>
      </c>
      <c r="M248" s="89">
        <v>13</v>
      </c>
      <c r="N248" s="26" t="s">
        <v>5396</v>
      </c>
    </row>
    <row r="249" spans="1:14" ht="17.25" customHeight="1">
      <c r="A249" s="45">
        <v>244</v>
      </c>
      <c r="B249" s="27" t="s">
        <v>5452</v>
      </c>
      <c r="C249" s="27" t="s">
        <v>1167</v>
      </c>
      <c r="D249" s="27" t="s">
        <v>1011</v>
      </c>
      <c r="E249" s="27" t="s">
        <v>14</v>
      </c>
      <c r="F249" s="14">
        <v>40794</v>
      </c>
      <c r="G249" s="10" t="s">
        <v>16</v>
      </c>
      <c r="H249" s="28" t="s">
        <v>15</v>
      </c>
      <c r="I249" s="88" t="s">
        <v>5312</v>
      </c>
      <c r="J249" s="19">
        <v>8</v>
      </c>
      <c r="K249" s="30" t="s">
        <v>16</v>
      </c>
      <c r="L249" s="24" t="s">
        <v>17</v>
      </c>
      <c r="M249" s="89">
        <v>13</v>
      </c>
      <c r="N249" s="26" t="s">
        <v>5438</v>
      </c>
    </row>
    <row r="250" spans="1:14" ht="17.25" customHeight="1">
      <c r="A250" s="160">
        <v>245</v>
      </c>
      <c r="B250" s="27" t="s">
        <v>3926</v>
      </c>
      <c r="C250" s="27" t="s">
        <v>5453</v>
      </c>
      <c r="D250" s="27" t="s">
        <v>5123</v>
      </c>
      <c r="E250" s="27" t="s">
        <v>14</v>
      </c>
      <c r="F250" s="13">
        <v>40678</v>
      </c>
      <c r="G250" s="10" t="s">
        <v>16</v>
      </c>
      <c r="H250" s="28" t="s">
        <v>15</v>
      </c>
      <c r="I250" s="88" t="s">
        <v>5312</v>
      </c>
      <c r="J250" s="19">
        <v>8</v>
      </c>
      <c r="K250" s="30" t="s">
        <v>16</v>
      </c>
      <c r="L250" s="24" t="s">
        <v>17</v>
      </c>
      <c r="M250" s="89">
        <v>13</v>
      </c>
      <c r="N250" s="26" t="s">
        <v>5438</v>
      </c>
    </row>
    <row r="251" spans="1:14" ht="17.25" customHeight="1">
      <c r="A251" s="45">
        <v>246</v>
      </c>
      <c r="B251" s="49" t="s">
        <v>5341</v>
      </c>
      <c r="C251" s="46" t="s">
        <v>218</v>
      </c>
      <c r="D251" s="46" t="s">
        <v>482</v>
      </c>
      <c r="E251" s="27" t="s">
        <v>14</v>
      </c>
      <c r="F251" s="13">
        <v>40669</v>
      </c>
      <c r="G251" s="10" t="s">
        <v>16</v>
      </c>
      <c r="H251" s="28" t="s">
        <v>15</v>
      </c>
      <c r="I251" s="88" t="s">
        <v>5312</v>
      </c>
      <c r="J251" s="19">
        <v>8</v>
      </c>
      <c r="K251" s="30" t="s">
        <v>16</v>
      </c>
      <c r="L251" s="24" t="s">
        <v>17</v>
      </c>
      <c r="M251" s="89">
        <v>13</v>
      </c>
      <c r="N251" s="26" t="s">
        <v>5438</v>
      </c>
    </row>
    <row r="252" spans="1:14" ht="17.25" customHeight="1">
      <c r="A252" s="160">
        <v>247</v>
      </c>
      <c r="B252" s="79" t="s">
        <v>4260</v>
      </c>
      <c r="C252" s="79" t="s">
        <v>185</v>
      </c>
      <c r="D252" s="79" t="s">
        <v>422</v>
      </c>
      <c r="E252" s="79" t="s">
        <v>14</v>
      </c>
      <c r="F252" s="11" t="s">
        <v>5542</v>
      </c>
      <c r="G252" s="24" t="s">
        <v>16</v>
      </c>
      <c r="H252" s="19" t="s">
        <v>15</v>
      </c>
      <c r="I252" s="88" t="s">
        <v>5474</v>
      </c>
      <c r="J252" s="19">
        <v>8</v>
      </c>
      <c r="K252" s="39" t="s">
        <v>16</v>
      </c>
      <c r="L252" s="24" t="s">
        <v>17</v>
      </c>
      <c r="M252" s="89">
        <v>13</v>
      </c>
      <c r="N252" s="21" t="s">
        <v>5531</v>
      </c>
    </row>
    <row r="253" spans="1:14" ht="17.25" customHeight="1">
      <c r="A253" s="45">
        <v>248</v>
      </c>
      <c r="B253" s="31" t="s">
        <v>5845</v>
      </c>
      <c r="C253" s="31" t="s">
        <v>1270</v>
      </c>
      <c r="D253" s="31" t="s">
        <v>186</v>
      </c>
      <c r="E253" s="24" t="s">
        <v>14</v>
      </c>
      <c r="F253" s="13">
        <v>40867</v>
      </c>
      <c r="G253" s="151" t="s">
        <v>16</v>
      </c>
      <c r="H253" s="152" t="s">
        <v>15</v>
      </c>
      <c r="I253" s="159" t="s">
        <v>5643</v>
      </c>
      <c r="J253" s="19">
        <v>8</v>
      </c>
      <c r="K253" s="24" t="s">
        <v>16</v>
      </c>
      <c r="L253" s="24" t="s">
        <v>17</v>
      </c>
      <c r="M253" s="89">
        <v>13</v>
      </c>
      <c r="N253" s="48" t="s">
        <v>5780</v>
      </c>
    </row>
    <row r="254" spans="1:14" ht="17.25" customHeight="1">
      <c r="A254" s="160">
        <v>249</v>
      </c>
      <c r="B254" s="27" t="s">
        <v>5982</v>
      </c>
      <c r="C254" s="27" t="s">
        <v>561</v>
      </c>
      <c r="D254" s="27" t="s">
        <v>5983</v>
      </c>
      <c r="E254" s="27" t="s">
        <v>13</v>
      </c>
      <c r="F254" s="64">
        <v>40668</v>
      </c>
      <c r="G254" s="80" t="s">
        <v>16</v>
      </c>
      <c r="H254" s="28" t="s">
        <v>15</v>
      </c>
      <c r="I254" s="88" t="s">
        <v>5929</v>
      </c>
      <c r="J254" s="19">
        <v>8</v>
      </c>
      <c r="K254" s="80" t="s">
        <v>16</v>
      </c>
      <c r="L254" s="24" t="s">
        <v>17</v>
      </c>
      <c r="M254" s="89">
        <v>13</v>
      </c>
      <c r="N254" s="26" t="s">
        <v>5974</v>
      </c>
    </row>
    <row r="255" spans="1:14" ht="17.25" customHeight="1">
      <c r="A255" s="45">
        <v>250</v>
      </c>
      <c r="B255" s="27" t="s">
        <v>5984</v>
      </c>
      <c r="C255" s="27" t="s">
        <v>244</v>
      </c>
      <c r="D255" s="27" t="s">
        <v>5985</v>
      </c>
      <c r="E255" s="27" t="s">
        <v>14</v>
      </c>
      <c r="F255" s="87">
        <v>40636</v>
      </c>
      <c r="G255" s="80" t="s">
        <v>16</v>
      </c>
      <c r="H255" s="28" t="s">
        <v>15</v>
      </c>
      <c r="I255" s="88" t="s">
        <v>5929</v>
      </c>
      <c r="J255" s="19">
        <v>8</v>
      </c>
      <c r="K255" s="80" t="s">
        <v>16</v>
      </c>
      <c r="L255" s="24" t="s">
        <v>17</v>
      </c>
      <c r="M255" s="89">
        <v>13</v>
      </c>
      <c r="N255" s="26" t="s">
        <v>5974</v>
      </c>
    </row>
    <row r="256" spans="1:14" ht="17.25" customHeight="1">
      <c r="A256" s="160">
        <v>251</v>
      </c>
      <c r="B256" s="31" t="s">
        <v>6131</v>
      </c>
      <c r="C256" s="31" t="s">
        <v>200</v>
      </c>
      <c r="D256" s="31" t="s">
        <v>248</v>
      </c>
      <c r="E256" s="24" t="s">
        <v>13</v>
      </c>
      <c r="F256" s="13">
        <v>40801</v>
      </c>
      <c r="G256" s="11" t="s">
        <v>16</v>
      </c>
      <c r="H256" s="19" t="s">
        <v>15</v>
      </c>
      <c r="I256" s="88" t="s">
        <v>6034</v>
      </c>
      <c r="J256" s="19">
        <v>8</v>
      </c>
      <c r="K256" s="80" t="s">
        <v>16</v>
      </c>
      <c r="L256" s="24" t="s">
        <v>17</v>
      </c>
      <c r="M256" s="89">
        <v>13</v>
      </c>
      <c r="N256" s="30" t="s">
        <v>6066</v>
      </c>
    </row>
    <row r="257" spans="1:14" ht="17.25" customHeight="1">
      <c r="A257" s="45">
        <v>252</v>
      </c>
      <c r="B257" s="31" t="s">
        <v>4701</v>
      </c>
      <c r="C257" s="31" t="s">
        <v>1577</v>
      </c>
      <c r="D257" s="31" t="s">
        <v>472</v>
      </c>
      <c r="E257" s="24" t="s">
        <v>14</v>
      </c>
      <c r="F257" s="13">
        <v>40636</v>
      </c>
      <c r="G257" s="11" t="s">
        <v>16</v>
      </c>
      <c r="H257" s="19" t="s">
        <v>15</v>
      </c>
      <c r="I257" s="88" t="s">
        <v>6034</v>
      </c>
      <c r="J257" s="19">
        <v>8</v>
      </c>
      <c r="K257" s="80" t="s">
        <v>16</v>
      </c>
      <c r="L257" s="24" t="s">
        <v>17</v>
      </c>
      <c r="M257" s="89">
        <v>13</v>
      </c>
      <c r="N257" s="30" t="s">
        <v>6066</v>
      </c>
    </row>
    <row r="258" spans="1:14" ht="17.25" customHeight="1">
      <c r="A258" s="160">
        <v>253</v>
      </c>
      <c r="B258" s="154" t="s">
        <v>6568</v>
      </c>
      <c r="C258" s="154" t="s">
        <v>754</v>
      </c>
      <c r="D258" s="154" t="s">
        <v>586</v>
      </c>
      <c r="E258" s="24" t="s">
        <v>13</v>
      </c>
      <c r="F258" s="154" t="s">
        <v>6569</v>
      </c>
      <c r="G258" s="13" t="s">
        <v>16</v>
      </c>
      <c r="H258" s="28" t="s">
        <v>15</v>
      </c>
      <c r="I258" s="24" t="s">
        <v>6217</v>
      </c>
      <c r="J258" s="19">
        <v>8</v>
      </c>
      <c r="K258" s="43" t="s">
        <v>16</v>
      </c>
      <c r="L258" s="24" t="s">
        <v>17</v>
      </c>
      <c r="M258" s="89">
        <v>13</v>
      </c>
      <c r="N258" s="30" t="s">
        <v>6544</v>
      </c>
    </row>
    <row r="259" spans="1:14" ht="17.25" customHeight="1">
      <c r="A259" s="45">
        <v>254</v>
      </c>
      <c r="B259" s="31" t="s">
        <v>2504</v>
      </c>
      <c r="C259" s="31" t="s">
        <v>690</v>
      </c>
      <c r="D259" s="31" t="s">
        <v>142</v>
      </c>
      <c r="E259" s="24" t="s">
        <v>14</v>
      </c>
      <c r="F259" s="13">
        <v>40698</v>
      </c>
      <c r="G259" s="93" t="s">
        <v>16</v>
      </c>
      <c r="H259" s="93" t="s">
        <v>15</v>
      </c>
      <c r="I259" s="93" t="s">
        <v>2437</v>
      </c>
      <c r="J259" s="19">
        <v>8</v>
      </c>
      <c r="K259" s="93" t="s">
        <v>16</v>
      </c>
      <c r="L259" s="58" t="s">
        <v>17</v>
      </c>
      <c r="M259" s="209">
        <v>12.5</v>
      </c>
      <c r="N259" s="93" t="s">
        <v>2493</v>
      </c>
    </row>
    <row r="260" spans="1:14" ht="17.25" customHeight="1">
      <c r="A260" s="160">
        <v>255</v>
      </c>
      <c r="B260" s="41" t="s">
        <v>3938</v>
      </c>
      <c r="C260" s="41" t="s">
        <v>3939</v>
      </c>
      <c r="D260" s="41" t="s">
        <v>728</v>
      </c>
      <c r="E260" s="41" t="s">
        <v>13</v>
      </c>
      <c r="F260" s="41" t="s">
        <v>3940</v>
      </c>
      <c r="G260" s="158" t="s">
        <v>16</v>
      </c>
      <c r="H260" s="43" t="s">
        <v>15</v>
      </c>
      <c r="I260" s="43" t="s">
        <v>3775</v>
      </c>
      <c r="J260" s="19">
        <v>8</v>
      </c>
      <c r="K260" s="43" t="s">
        <v>16</v>
      </c>
      <c r="L260" s="24" t="s">
        <v>17</v>
      </c>
      <c r="M260" s="89">
        <v>12.5</v>
      </c>
      <c r="N260" s="48" t="s">
        <v>3914</v>
      </c>
    </row>
    <row r="261" spans="1:14" ht="17.25" customHeight="1">
      <c r="A261" s="45">
        <v>256</v>
      </c>
      <c r="B261" s="41" t="s">
        <v>705</v>
      </c>
      <c r="C261" s="41" t="s">
        <v>185</v>
      </c>
      <c r="D261" s="41" t="s">
        <v>286</v>
      </c>
      <c r="E261" s="93" t="s">
        <v>14</v>
      </c>
      <c r="F261" s="13">
        <v>40654</v>
      </c>
      <c r="G261" s="13" t="s">
        <v>16</v>
      </c>
      <c r="H261" s="24" t="s">
        <v>15</v>
      </c>
      <c r="I261" s="24" t="s">
        <v>372</v>
      </c>
      <c r="J261" s="19">
        <v>8</v>
      </c>
      <c r="K261" s="42" t="s">
        <v>16</v>
      </c>
      <c r="L261" s="92" t="s">
        <v>17</v>
      </c>
      <c r="M261" s="89">
        <v>12</v>
      </c>
      <c r="N261" s="48" t="s">
        <v>630</v>
      </c>
    </row>
    <row r="262" spans="1:14" ht="17.25" customHeight="1">
      <c r="A262" s="160">
        <v>257</v>
      </c>
      <c r="B262" s="41" t="s">
        <v>706</v>
      </c>
      <c r="C262" s="41" t="s">
        <v>707</v>
      </c>
      <c r="D262" s="41" t="s">
        <v>708</v>
      </c>
      <c r="E262" s="24" t="s">
        <v>13</v>
      </c>
      <c r="F262" s="13">
        <v>40772</v>
      </c>
      <c r="G262" s="13" t="s">
        <v>16</v>
      </c>
      <c r="H262" s="24" t="s">
        <v>15</v>
      </c>
      <c r="I262" s="24" t="s">
        <v>372</v>
      </c>
      <c r="J262" s="19">
        <v>8</v>
      </c>
      <c r="K262" s="42" t="s">
        <v>16</v>
      </c>
      <c r="L262" s="92" t="s">
        <v>17</v>
      </c>
      <c r="M262" s="89">
        <v>12</v>
      </c>
      <c r="N262" s="48" t="s">
        <v>630</v>
      </c>
    </row>
    <row r="263" spans="1:14" ht="17.25" customHeight="1">
      <c r="A263" s="45">
        <v>258</v>
      </c>
      <c r="B263" s="27" t="s">
        <v>2981</v>
      </c>
      <c r="C263" s="27" t="s">
        <v>1283</v>
      </c>
      <c r="D263" s="27" t="s">
        <v>2982</v>
      </c>
      <c r="E263" s="27" t="s">
        <v>13</v>
      </c>
      <c r="F263" s="61">
        <v>40800</v>
      </c>
      <c r="G263" s="65" t="s">
        <v>2587</v>
      </c>
      <c r="H263" s="24" t="s">
        <v>15</v>
      </c>
      <c r="I263" s="50" t="s">
        <v>2856</v>
      </c>
      <c r="J263" s="19">
        <v>8</v>
      </c>
      <c r="K263" s="65" t="s">
        <v>16</v>
      </c>
      <c r="L263" s="24" t="s">
        <v>17</v>
      </c>
      <c r="M263" s="89">
        <v>12</v>
      </c>
      <c r="N263" s="48" t="s">
        <v>2941</v>
      </c>
    </row>
    <row r="264" spans="1:14" ht="17.25" customHeight="1">
      <c r="A264" s="160">
        <v>259</v>
      </c>
      <c r="B264" s="41" t="s">
        <v>3057</v>
      </c>
      <c r="C264" s="41" t="s">
        <v>312</v>
      </c>
      <c r="D264" s="41" t="s">
        <v>242</v>
      </c>
      <c r="E264" s="41" t="s">
        <v>13</v>
      </c>
      <c r="F264" s="42">
        <v>40555</v>
      </c>
      <c r="G264" s="42" t="s">
        <v>16</v>
      </c>
      <c r="H264" s="43" t="s">
        <v>15</v>
      </c>
      <c r="I264" s="50" t="s">
        <v>2997</v>
      </c>
      <c r="J264" s="19">
        <v>8</v>
      </c>
      <c r="K264" s="42" t="s">
        <v>16</v>
      </c>
      <c r="L264" s="43" t="s">
        <v>17</v>
      </c>
      <c r="M264" s="201">
        <v>12</v>
      </c>
      <c r="N264" s="48" t="s">
        <v>3042</v>
      </c>
    </row>
    <row r="265" spans="1:14" ht="17.25" customHeight="1">
      <c r="A265" s="45">
        <v>260</v>
      </c>
      <c r="B265" s="27" t="s">
        <v>3061</v>
      </c>
      <c r="C265" s="27" t="s">
        <v>118</v>
      </c>
      <c r="D265" s="27" t="s">
        <v>1191</v>
      </c>
      <c r="E265" s="27" t="s">
        <v>13</v>
      </c>
      <c r="F265" s="12">
        <v>40578</v>
      </c>
      <c r="G265" s="12" t="s">
        <v>16</v>
      </c>
      <c r="H265" s="43" t="s">
        <v>15</v>
      </c>
      <c r="I265" s="50" t="s">
        <v>2997</v>
      </c>
      <c r="J265" s="19">
        <v>8</v>
      </c>
      <c r="K265" s="12" t="s">
        <v>16</v>
      </c>
      <c r="L265" s="24" t="s">
        <v>17</v>
      </c>
      <c r="M265" s="89">
        <v>12</v>
      </c>
      <c r="N265" s="31" t="s">
        <v>3021</v>
      </c>
    </row>
    <row r="266" spans="1:14" ht="17.25" customHeight="1">
      <c r="A266" s="160">
        <v>261</v>
      </c>
      <c r="B266" s="27" t="s">
        <v>4240</v>
      </c>
      <c r="C266" s="27" t="s">
        <v>4241</v>
      </c>
      <c r="D266" s="27" t="s">
        <v>4242</v>
      </c>
      <c r="E266" s="27" t="s">
        <v>14</v>
      </c>
      <c r="F266" s="13">
        <v>40677</v>
      </c>
      <c r="G266" s="42" t="s">
        <v>16</v>
      </c>
      <c r="H266" s="43" t="s">
        <v>15</v>
      </c>
      <c r="I266" s="50" t="s">
        <v>4164</v>
      </c>
      <c r="J266" s="19">
        <v>8</v>
      </c>
      <c r="K266" s="13" t="str">
        <f>G266</f>
        <v>Нет</v>
      </c>
      <c r="L266" s="24" t="s">
        <v>17</v>
      </c>
      <c r="M266" s="89">
        <v>12</v>
      </c>
      <c r="N266" s="31" t="s">
        <v>4184</v>
      </c>
    </row>
    <row r="267" spans="1:14" ht="17.25" customHeight="1">
      <c r="A267" s="45">
        <v>262</v>
      </c>
      <c r="B267" s="31" t="s">
        <v>4822</v>
      </c>
      <c r="C267" s="31" t="s">
        <v>228</v>
      </c>
      <c r="D267" s="31" t="s">
        <v>254</v>
      </c>
      <c r="E267" s="24" t="s">
        <v>14</v>
      </c>
      <c r="F267" s="13">
        <v>40627</v>
      </c>
      <c r="G267" s="13" t="s">
        <v>16</v>
      </c>
      <c r="H267" s="24" t="s">
        <v>15</v>
      </c>
      <c r="I267" s="24" t="s">
        <v>4742</v>
      </c>
      <c r="J267" s="19">
        <v>8</v>
      </c>
      <c r="K267" s="13" t="s">
        <v>16</v>
      </c>
      <c r="L267" s="24" t="s">
        <v>17</v>
      </c>
      <c r="M267" s="89">
        <v>12</v>
      </c>
      <c r="N267" s="32" t="s">
        <v>4799</v>
      </c>
    </row>
    <row r="268" spans="1:14" ht="17.25" customHeight="1">
      <c r="A268" s="160">
        <v>263</v>
      </c>
      <c r="B268" s="91" t="s">
        <v>4909</v>
      </c>
      <c r="C268" s="91" t="s">
        <v>1401</v>
      </c>
      <c r="D268" s="91" t="s">
        <v>186</v>
      </c>
      <c r="E268" s="91" t="s">
        <v>14</v>
      </c>
      <c r="F268" s="10">
        <v>40562</v>
      </c>
      <c r="G268" s="10" t="s">
        <v>16</v>
      </c>
      <c r="H268" s="19" t="s">
        <v>15</v>
      </c>
      <c r="I268" s="134" t="s">
        <v>6846</v>
      </c>
      <c r="J268" s="19">
        <v>8</v>
      </c>
      <c r="K268" s="10" t="s">
        <v>16</v>
      </c>
      <c r="L268" s="19" t="s">
        <v>8</v>
      </c>
      <c r="M268" s="185">
        <v>12</v>
      </c>
      <c r="N268" s="21" t="s">
        <v>4905</v>
      </c>
    </row>
    <row r="269" spans="1:14" ht="17.25" customHeight="1">
      <c r="A269" s="45">
        <v>264</v>
      </c>
      <c r="B269" s="27" t="s">
        <v>5182</v>
      </c>
      <c r="C269" s="27" t="s">
        <v>5183</v>
      </c>
      <c r="D269" s="27" t="s">
        <v>5184</v>
      </c>
      <c r="E269" s="27" t="s">
        <v>14</v>
      </c>
      <c r="F269" s="13">
        <v>40893</v>
      </c>
      <c r="G269" s="13" t="s">
        <v>16</v>
      </c>
      <c r="H269" s="19" t="s">
        <v>15</v>
      </c>
      <c r="I269" s="88" t="s">
        <v>5112</v>
      </c>
      <c r="J269" s="19">
        <v>8</v>
      </c>
      <c r="K269" s="31" t="s">
        <v>16</v>
      </c>
      <c r="L269" s="24" t="s">
        <v>17</v>
      </c>
      <c r="M269" s="89">
        <v>12</v>
      </c>
      <c r="N269" s="26" t="s">
        <v>5135</v>
      </c>
    </row>
    <row r="270" spans="1:14" ht="17.25" customHeight="1">
      <c r="A270" s="160">
        <v>265</v>
      </c>
      <c r="B270" s="29" t="s">
        <v>5454</v>
      </c>
      <c r="C270" s="29" t="s">
        <v>223</v>
      </c>
      <c r="D270" s="29" t="s">
        <v>286</v>
      </c>
      <c r="E270" s="27" t="s">
        <v>14</v>
      </c>
      <c r="F270" s="38">
        <v>40603</v>
      </c>
      <c r="G270" s="10" t="s">
        <v>16</v>
      </c>
      <c r="H270" s="28" t="s">
        <v>15</v>
      </c>
      <c r="I270" s="88" t="s">
        <v>5312</v>
      </c>
      <c r="J270" s="19">
        <v>8</v>
      </c>
      <c r="K270" s="30" t="s">
        <v>16</v>
      </c>
      <c r="L270" s="24" t="s">
        <v>17</v>
      </c>
      <c r="M270" s="89">
        <v>12</v>
      </c>
      <c r="N270" s="26" t="s">
        <v>5414</v>
      </c>
    </row>
    <row r="271" spans="1:14" ht="17.25" customHeight="1">
      <c r="A271" s="45">
        <v>266</v>
      </c>
      <c r="B271" s="29" t="s">
        <v>5455</v>
      </c>
      <c r="C271" s="29" t="s">
        <v>4503</v>
      </c>
      <c r="D271" s="29" t="s">
        <v>345</v>
      </c>
      <c r="E271" s="27" t="s">
        <v>14</v>
      </c>
      <c r="F271" s="39">
        <v>40890</v>
      </c>
      <c r="G271" s="10" t="s">
        <v>16</v>
      </c>
      <c r="H271" s="28" t="s">
        <v>15</v>
      </c>
      <c r="I271" s="88" t="s">
        <v>5312</v>
      </c>
      <c r="J271" s="19">
        <v>8</v>
      </c>
      <c r="K271" s="30" t="s">
        <v>16</v>
      </c>
      <c r="L271" s="24" t="s">
        <v>17</v>
      </c>
      <c r="M271" s="89">
        <v>12</v>
      </c>
      <c r="N271" s="26" t="s">
        <v>5414</v>
      </c>
    </row>
    <row r="272" spans="1:14" ht="17.25" customHeight="1">
      <c r="A272" s="160">
        <v>267</v>
      </c>
      <c r="B272" s="29" t="s">
        <v>5456</v>
      </c>
      <c r="C272" s="29" t="s">
        <v>206</v>
      </c>
      <c r="D272" s="29" t="s">
        <v>300</v>
      </c>
      <c r="E272" s="27" t="s">
        <v>14</v>
      </c>
      <c r="F272" s="39">
        <v>40661</v>
      </c>
      <c r="G272" s="10" t="s">
        <v>16</v>
      </c>
      <c r="H272" s="28" t="s">
        <v>15</v>
      </c>
      <c r="I272" s="88" t="s">
        <v>5312</v>
      </c>
      <c r="J272" s="19">
        <v>8</v>
      </c>
      <c r="K272" s="30" t="s">
        <v>16</v>
      </c>
      <c r="L272" s="24" t="s">
        <v>17</v>
      </c>
      <c r="M272" s="89">
        <v>12</v>
      </c>
      <c r="N272" s="26" t="s">
        <v>5414</v>
      </c>
    </row>
    <row r="273" spans="1:14" ht="17.25" customHeight="1">
      <c r="A273" s="45">
        <v>268</v>
      </c>
      <c r="B273" s="154" t="s">
        <v>6570</v>
      </c>
      <c r="C273" s="154" t="s">
        <v>641</v>
      </c>
      <c r="D273" s="154" t="s">
        <v>428</v>
      </c>
      <c r="E273" s="24" t="s">
        <v>14</v>
      </c>
      <c r="F273" s="154" t="s">
        <v>6493</v>
      </c>
      <c r="G273" s="13" t="s">
        <v>16</v>
      </c>
      <c r="H273" s="28" t="s">
        <v>15</v>
      </c>
      <c r="I273" s="24" t="s">
        <v>6217</v>
      </c>
      <c r="J273" s="19">
        <v>8</v>
      </c>
      <c r="K273" s="43" t="s">
        <v>16</v>
      </c>
      <c r="L273" s="24" t="s">
        <v>17</v>
      </c>
      <c r="M273" s="89">
        <v>12</v>
      </c>
      <c r="N273" s="30" t="s">
        <v>6544</v>
      </c>
    </row>
    <row r="274" spans="1:14" ht="17.25" customHeight="1">
      <c r="A274" s="160">
        <v>269</v>
      </c>
      <c r="B274" s="27" t="s">
        <v>1546</v>
      </c>
      <c r="C274" s="27" t="s">
        <v>843</v>
      </c>
      <c r="D274" s="27" t="s">
        <v>169</v>
      </c>
      <c r="E274" s="27" t="s">
        <v>14</v>
      </c>
      <c r="F274" s="13">
        <v>40700</v>
      </c>
      <c r="G274" s="13" t="s">
        <v>16</v>
      </c>
      <c r="H274" s="24" t="s">
        <v>15</v>
      </c>
      <c r="I274" s="24" t="s">
        <v>1453</v>
      </c>
      <c r="J274" s="19">
        <v>8</v>
      </c>
      <c r="K274" s="42" t="s">
        <v>16</v>
      </c>
      <c r="L274" s="24" t="s">
        <v>17</v>
      </c>
      <c r="M274" s="89">
        <v>11.5</v>
      </c>
      <c r="N274" s="31" t="s">
        <v>1524</v>
      </c>
    </row>
    <row r="275" spans="1:14" ht="17.25" customHeight="1">
      <c r="A275" s="45">
        <v>270</v>
      </c>
      <c r="B275" s="96" t="s">
        <v>3941</v>
      </c>
      <c r="C275" s="96" t="s">
        <v>489</v>
      </c>
      <c r="D275" s="29" t="s">
        <v>128</v>
      </c>
      <c r="E275" s="27" t="s">
        <v>13</v>
      </c>
      <c r="F275" s="96" t="s">
        <v>3942</v>
      </c>
      <c r="G275" s="65" t="s">
        <v>16</v>
      </c>
      <c r="H275" s="43" t="s">
        <v>15</v>
      </c>
      <c r="I275" s="43" t="s">
        <v>3775</v>
      </c>
      <c r="J275" s="19">
        <v>8</v>
      </c>
      <c r="K275" s="43" t="s">
        <v>16</v>
      </c>
      <c r="L275" s="24" t="s">
        <v>17</v>
      </c>
      <c r="M275" s="89">
        <v>11.5</v>
      </c>
      <c r="N275" s="48" t="s">
        <v>3914</v>
      </c>
    </row>
    <row r="276" spans="1:14" ht="17.25" customHeight="1">
      <c r="A276" s="160">
        <v>271</v>
      </c>
      <c r="B276" s="31" t="s">
        <v>4813</v>
      </c>
      <c r="C276" s="31" t="s">
        <v>218</v>
      </c>
      <c r="D276" s="31" t="s">
        <v>169</v>
      </c>
      <c r="E276" s="24" t="s">
        <v>14</v>
      </c>
      <c r="F276" s="13">
        <v>40617</v>
      </c>
      <c r="G276" s="24" t="s">
        <v>16</v>
      </c>
      <c r="H276" s="24" t="s">
        <v>15</v>
      </c>
      <c r="I276" s="134" t="s">
        <v>4742</v>
      </c>
      <c r="J276" s="19">
        <v>8</v>
      </c>
      <c r="K276" s="24" t="s">
        <v>16</v>
      </c>
      <c r="L276" s="24" t="s">
        <v>17</v>
      </c>
      <c r="M276" s="89">
        <v>11.5</v>
      </c>
      <c r="N276" s="32" t="s">
        <v>4799</v>
      </c>
    </row>
    <row r="277" spans="1:14" ht="17.25" customHeight="1">
      <c r="A277" s="45">
        <v>272</v>
      </c>
      <c r="B277" s="31" t="s">
        <v>4255</v>
      </c>
      <c r="C277" s="31" t="s">
        <v>6126</v>
      </c>
      <c r="D277" s="31" t="s">
        <v>6127</v>
      </c>
      <c r="E277" s="24" t="s">
        <v>13</v>
      </c>
      <c r="F277" s="13">
        <v>40883</v>
      </c>
      <c r="G277" s="11" t="s">
        <v>16</v>
      </c>
      <c r="H277" s="19" t="s">
        <v>15</v>
      </c>
      <c r="I277" s="88" t="s">
        <v>6034</v>
      </c>
      <c r="J277" s="19">
        <v>8</v>
      </c>
      <c r="K277" s="80" t="s">
        <v>16</v>
      </c>
      <c r="L277" s="24" t="s">
        <v>17</v>
      </c>
      <c r="M277" s="89">
        <v>11.5</v>
      </c>
      <c r="N277" s="26" t="s">
        <v>6117</v>
      </c>
    </row>
    <row r="278" spans="1:14" ht="17.25" customHeight="1">
      <c r="A278" s="160">
        <v>273</v>
      </c>
      <c r="B278" s="154" t="s">
        <v>129</v>
      </c>
      <c r="C278" s="154" t="s">
        <v>223</v>
      </c>
      <c r="D278" s="154" t="s">
        <v>1011</v>
      </c>
      <c r="E278" s="24" t="s">
        <v>14</v>
      </c>
      <c r="F278" s="154" t="s">
        <v>6571</v>
      </c>
      <c r="G278" s="13" t="s">
        <v>16</v>
      </c>
      <c r="H278" s="28" t="s">
        <v>15</v>
      </c>
      <c r="I278" s="24" t="s">
        <v>6217</v>
      </c>
      <c r="J278" s="19">
        <v>8</v>
      </c>
      <c r="K278" s="43" t="s">
        <v>16</v>
      </c>
      <c r="L278" s="24" t="s">
        <v>17</v>
      </c>
      <c r="M278" s="89">
        <v>11.5</v>
      </c>
      <c r="N278" s="30" t="s">
        <v>6544</v>
      </c>
    </row>
    <row r="279" spans="1:14" ht="17.25" customHeight="1">
      <c r="A279" s="45">
        <v>274</v>
      </c>
      <c r="B279" s="43" t="s">
        <v>1363</v>
      </c>
      <c r="C279" s="43" t="s">
        <v>273</v>
      </c>
      <c r="D279" s="43" t="s">
        <v>621</v>
      </c>
      <c r="E279" s="43" t="s">
        <v>13</v>
      </c>
      <c r="F279" s="42">
        <v>40556</v>
      </c>
      <c r="G279" s="43" t="s">
        <v>16</v>
      </c>
      <c r="H279" s="43" t="s">
        <v>15</v>
      </c>
      <c r="I279" s="43" t="s">
        <v>1127</v>
      </c>
      <c r="J279" s="19">
        <v>8</v>
      </c>
      <c r="K279" s="43" t="s">
        <v>16</v>
      </c>
      <c r="L279" s="43" t="s">
        <v>17</v>
      </c>
      <c r="M279" s="202">
        <v>11</v>
      </c>
      <c r="N279" s="43" t="s">
        <v>1315</v>
      </c>
    </row>
    <row r="280" spans="1:14" ht="17.25" customHeight="1">
      <c r="A280" s="160">
        <v>275</v>
      </c>
      <c r="B280" s="43" t="s">
        <v>1364</v>
      </c>
      <c r="C280" s="43" t="s">
        <v>185</v>
      </c>
      <c r="D280" s="43" t="s">
        <v>286</v>
      </c>
      <c r="E280" s="43" t="s">
        <v>14</v>
      </c>
      <c r="F280" s="42">
        <v>40565</v>
      </c>
      <c r="G280" s="43" t="s">
        <v>16</v>
      </c>
      <c r="H280" s="43" t="s">
        <v>15</v>
      </c>
      <c r="I280" s="43" t="s">
        <v>1127</v>
      </c>
      <c r="J280" s="19">
        <v>8</v>
      </c>
      <c r="K280" s="43" t="s">
        <v>16</v>
      </c>
      <c r="L280" s="43" t="s">
        <v>17</v>
      </c>
      <c r="M280" s="202">
        <v>11</v>
      </c>
      <c r="N280" s="43" t="s">
        <v>1315</v>
      </c>
    </row>
    <row r="281" spans="1:14" ht="17.25" customHeight="1">
      <c r="A281" s="45">
        <v>276</v>
      </c>
      <c r="B281" s="49" t="s">
        <v>1544</v>
      </c>
      <c r="C281" s="46" t="s">
        <v>641</v>
      </c>
      <c r="D281" s="46" t="s">
        <v>122</v>
      </c>
      <c r="E281" s="27" t="s">
        <v>14</v>
      </c>
      <c r="F281" s="13">
        <v>40634</v>
      </c>
      <c r="G281" s="13" t="s">
        <v>16</v>
      </c>
      <c r="H281" s="24" t="s">
        <v>15</v>
      </c>
      <c r="I281" s="24" t="s">
        <v>1453</v>
      </c>
      <c r="J281" s="19">
        <v>8</v>
      </c>
      <c r="K281" s="42" t="s">
        <v>16</v>
      </c>
      <c r="L281" s="24" t="s">
        <v>17</v>
      </c>
      <c r="M281" s="89">
        <v>11</v>
      </c>
      <c r="N281" s="31" t="s">
        <v>1524</v>
      </c>
    </row>
    <row r="282" spans="1:14" ht="17.25" customHeight="1">
      <c r="A282" s="160">
        <v>277</v>
      </c>
      <c r="B282" s="27" t="s">
        <v>2366</v>
      </c>
      <c r="C282" s="27" t="s">
        <v>2367</v>
      </c>
      <c r="D282" s="27" t="s">
        <v>2368</v>
      </c>
      <c r="E282" s="27" t="s">
        <v>14</v>
      </c>
      <c r="F282" s="44" t="s">
        <v>2369</v>
      </c>
      <c r="G282" s="42" t="s">
        <v>16</v>
      </c>
      <c r="H282" s="43" t="s">
        <v>15</v>
      </c>
      <c r="I282" s="50" t="s">
        <v>2292</v>
      </c>
      <c r="J282" s="19">
        <v>8</v>
      </c>
      <c r="K282" s="42" t="s">
        <v>16</v>
      </c>
      <c r="L282" s="24" t="s">
        <v>17</v>
      </c>
      <c r="M282" s="89">
        <v>11</v>
      </c>
      <c r="N282" s="48" t="s">
        <v>2293</v>
      </c>
    </row>
    <row r="283" spans="1:14" ht="17.25" customHeight="1">
      <c r="A283" s="45">
        <v>278</v>
      </c>
      <c r="B283" s="27" t="s">
        <v>2790</v>
      </c>
      <c r="C283" s="27" t="s">
        <v>2791</v>
      </c>
      <c r="D283" s="27" t="s">
        <v>2792</v>
      </c>
      <c r="E283" s="27" t="s">
        <v>14</v>
      </c>
      <c r="F283" s="61">
        <v>40957</v>
      </c>
      <c r="G283" s="65" t="s">
        <v>16</v>
      </c>
      <c r="H283" s="24" t="s">
        <v>15</v>
      </c>
      <c r="I283" s="50" t="s">
        <v>2708</v>
      </c>
      <c r="J283" s="19">
        <v>8</v>
      </c>
      <c r="K283" s="24" t="s">
        <v>16</v>
      </c>
      <c r="L283" s="24" t="s">
        <v>17</v>
      </c>
      <c r="M283" s="89">
        <v>11</v>
      </c>
      <c r="N283" s="31" t="s">
        <v>2713</v>
      </c>
    </row>
    <row r="284" spans="1:14" ht="17.25" customHeight="1">
      <c r="A284" s="160">
        <v>279</v>
      </c>
      <c r="B284" s="49" t="s">
        <v>2793</v>
      </c>
      <c r="C284" s="46" t="s">
        <v>2794</v>
      </c>
      <c r="D284" s="46" t="s">
        <v>2795</v>
      </c>
      <c r="E284" s="27" t="s">
        <v>14</v>
      </c>
      <c r="F284" s="61">
        <v>40872</v>
      </c>
      <c r="G284" s="65" t="s">
        <v>16</v>
      </c>
      <c r="H284" s="24" t="s">
        <v>15</v>
      </c>
      <c r="I284" s="50" t="s">
        <v>2708</v>
      </c>
      <c r="J284" s="19">
        <v>8</v>
      </c>
      <c r="K284" s="24" t="s">
        <v>16</v>
      </c>
      <c r="L284" s="24" t="s">
        <v>17</v>
      </c>
      <c r="M284" s="89">
        <v>11</v>
      </c>
      <c r="N284" s="31" t="s">
        <v>2735</v>
      </c>
    </row>
    <row r="285" spans="1:14" ht="17.25" customHeight="1">
      <c r="A285" s="45">
        <v>280</v>
      </c>
      <c r="B285" s="31" t="s">
        <v>2983</v>
      </c>
      <c r="C285" s="31" t="s">
        <v>2984</v>
      </c>
      <c r="D285" s="31" t="s">
        <v>2985</v>
      </c>
      <c r="E285" s="24" t="s">
        <v>14</v>
      </c>
      <c r="F285" s="61">
        <v>40569</v>
      </c>
      <c r="G285" s="65" t="s">
        <v>2587</v>
      </c>
      <c r="H285" s="24" t="s">
        <v>15</v>
      </c>
      <c r="I285" s="50" t="s">
        <v>2856</v>
      </c>
      <c r="J285" s="19">
        <v>8</v>
      </c>
      <c r="K285" s="65" t="s">
        <v>16</v>
      </c>
      <c r="L285" s="24" t="s">
        <v>17</v>
      </c>
      <c r="M285" s="89">
        <v>11</v>
      </c>
      <c r="N285" s="48" t="s">
        <v>2941</v>
      </c>
    </row>
    <row r="286" spans="1:14" ht="17.25" customHeight="1">
      <c r="A286" s="160">
        <v>281</v>
      </c>
      <c r="B286" s="41" t="s">
        <v>3943</v>
      </c>
      <c r="C286" s="41" t="s">
        <v>3944</v>
      </c>
      <c r="D286" s="41" t="s">
        <v>162</v>
      </c>
      <c r="E286" s="41" t="s">
        <v>13</v>
      </c>
      <c r="F286" s="96" t="s">
        <v>3945</v>
      </c>
      <c r="G286" s="44" t="s">
        <v>16</v>
      </c>
      <c r="H286" s="43" t="s">
        <v>15</v>
      </c>
      <c r="I286" s="43" t="s">
        <v>3775</v>
      </c>
      <c r="J286" s="19">
        <v>8</v>
      </c>
      <c r="K286" s="43" t="s">
        <v>16</v>
      </c>
      <c r="L286" s="24" t="s">
        <v>17</v>
      </c>
      <c r="M286" s="89">
        <v>11</v>
      </c>
      <c r="N286" s="48" t="s">
        <v>3914</v>
      </c>
    </row>
    <row r="287" spans="1:14" ht="17.25" customHeight="1">
      <c r="A287" s="45">
        <v>282</v>
      </c>
      <c r="B287" s="96" t="s">
        <v>3946</v>
      </c>
      <c r="C287" s="96" t="s">
        <v>156</v>
      </c>
      <c r="D287" s="31" t="s">
        <v>994</v>
      </c>
      <c r="E287" s="24" t="s">
        <v>14</v>
      </c>
      <c r="F287" s="96" t="s">
        <v>3947</v>
      </c>
      <c r="G287" s="65" t="s">
        <v>16</v>
      </c>
      <c r="H287" s="43" t="s">
        <v>15</v>
      </c>
      <c r="I287" s="43" t="s">
        <v>3775</v>
      </c>
      <c r="J287" s="19">
        <v>8</v>
      </c>
      <c r="K287" s="43" t="s">
        <v>16</v>
      </c>
      <c r="L287" s="24" t="s">
        <v>17</v>
      </c>
      <c r="M287" s="89">
        <v>11</v>
      </c>
      <c r="N287" s="48" t="s">
        <v>3914</v>
      </c>
    </row>
    <row r="288" spans="1:14" ht="17.25" customHeight="1">
      <c r="A288" s="160">
        <v>283</v>
      </c>
      <c r="B288" s="31" t="s">
        <v>4823</v>
      </c>
      <c r="C288" s="31" t="s">
        <v>641</v>
      </c>
      <c r="D288" s="31" t="s">
        <v>286</v>
      </c>
      <c r="E288" s="24" t="s">
        <v>14</v>
      </c>
      <c r="F288" s="13">
        <v>40655</v>
      </c>
      <c r="G288" s="13" t="s">
        <v>16</v>
      </c>
      <c r="H288" s="24" t="s">
        <v>15</v>
      </c>
      <c r="I288" s="24" t="s">
        <v>4742</v>
      </c>
      <c r="J288" s="19">
        <v>8</v>
      </c>
      <c r="K288" s="13" t="s">
        <v>16</v>
      </c>
      <c r="L288" s="24" t="s">
        <v>17</v>
      </c>
      <c r="M288" s="89">
        <v>11</v>
      </c>
      <c r="N288" s="32" t="s">
        <v>4799</v>
      </c>
    </row>
    <row r="289" spans="1:14" ht="17.25" customHeight="1">
      <c r="A289" s="45">
        <v>284</v>
      </c>
      <c r="B289" s="79" t="s">
        <v>5086</v>
      </c>
      <c r="C289" s="79" t="s">
        <v>177</v>
      </c>
      <c r="D289" s="79" t="s">
        <v>5087</v>
      </c>
      <c r="E289" s="79" t="s">
        <v>14</v>
      </c>
      <c r="F289" s="11" t="s">
        <v>5088</v>
      </c>
      <c r="G289" s="10" t="s">
        <v>16</v>
      </c>
      <c r="H289" s="19" t="s">
        <v>15</v>
      </c>
      <c r="I289" s="88" t="s">
        <v>6787</v>
      </c>
      <c r="J289" s="19">
        <v>8</v>
      </c>
      <c r="K289" s="10" t="s">
        <v>16</v>
      </c>
      <c r="L289" s="19" t="s">
        <v>17</v>
      </c>
      <c r="M289" s="185">
        <v>11</v>
      </c>
      <c r="N289" s="21" t="s">
        <v>5085</v>
      </c>
    </row>
    <row r="290" spans="1:14" ht="17.25" customHeight="1">
      <c r="A290" s="160">
        <v>285</v>
      </c>
      <c r="B290" s="27" t="s">
        <v>5827</v>
      </c>
      <c r="C290" s="27" t="s">
        <v>215</v>
      </c>
      <c r="D290" s="27" t="s">
        <v>122</v>
      </c>
      <c r="E290" s="27" t="s">
        <v>14</v>
      </c>
      <c r="F290" s="13">
        <v>40677</v>
      </c>
      <c r="G290" s="151" t="s">
        <v>16</v>
      </c>
      <c r="H290" s="19" t="s">
        <v>15</v>
      </c>
      <c r="I290" s="159" t="s">
        <v>5643</v>
      </c>
      <c r="J290" s="19">
        <v>8</v>
      </c>
      <c r="K290" s="24" t="s">
        <v>16</v>
      </c>
      <c r="L290" s="24" t="s">
        <v>17</v>
      </c>
      <c r="M290" s="89">
        <v>11</v>
      </c>
      <c r="N290" s="21" t="s">
        <v>5821</v>
      </c>
    </row>
    <row r="291" spans="1:14" ht="17.25" customHeight="1">
      <c r="A291" s="45">
        <v>286</v>
      </c>
      <c r="B291" s="154" t="s">
        <v>6572</v>
      </c>
      <c r="C291" s="154" t="s">
        <v>177</v>
      </c>
      <c r="D291" s="154" t="s">
        <v>286</v>
      </c>
      <c r="E291" s="24" t="s">
        <v>14</v>
      </c>
      <c r="F291" s="154" t="s">
        <v>6573</v>
      </c>
      <c r="G291" s="13" t="s">
        <v>16</v>
      </c>
      <c r="H291" s="28" t="s">
        <v>15</v>
      </c>
      <c r="I291" s="24" t="s">
        <v>6217</v>
      </c>
      <c r="J291" s="19">
        <v>8</v>
      </c>
      <c r="K291" s="43" t="s">
        <v>16</v>
      </c>
      <c r="L291" s="24" t="s">
        <v>17</v>
      </c>
      <c r="M291" s="89">
        <v>11</v>
      </c>
      <c r="N291" s="30" t="s">
        <v>6544</v>
      </c>
    </row>
    <row r="292" spans="1:14" ht="17.25" customHeight="1">
      <c r="A292" s="160">
        <v>287</v>
      </c>
      <c r="B292" s="41" t="s">
        <v>709</v>
      </c>
      <c r="C292" s="41" t="s">
        <v>234</v>
      </c>
      <c r="D292" s="41" t="s">
        <v>286</v>
      </c>
      <c r="E292" s="93" t="s">
        <v>14</v>
      </c>
      <c r="F292" s="59">
        <v>40868</v>
      </c>
      <c r="G292" s="13" t="s">
        <v>16</v>
      </c>
      <c r="H292" s="24" t="s">
        <v>15</v>
      </c>
      <c r="I292" s="24" t="s">
        <v>372</v>
      </c>
      <c r="J292" s="19">
        <v>8</v>
      </c>
      <c r="K292" s="42" t="s">
        <v>16</v>
      </c>
      <c r="L292" s="92" t="s">
        <v>17</v>
      </c>
      <c r="M292" s="201">
        <v>10</v>
      </c>
      <c r="N292" s="48" t="s">
        <v>630</v>
      </c>
    </row>
    <row r="293" spans="1:14" ht="17.25" customHeight="1">
      <c r="A293" s="45">
        <v>288</v>
      </c>
      <c r="B293" s="43" t="s">
        <v>1235</v>
      </c>
      <c r="C293" s="43" t="s">
        <v>1272</v>
      </c>
      <c r="D293" s="43" t="s">
        <v>390</v>
      </c>
      <c r="E293" s="43" t="s">
        <v>13</v>
      </c>
      <c r="F293" s="42">
        <v>40631</v>
      </c>
      <c r="G293" s="43" t="s">
        <v>16</v>
      </c>
      <c r="H293" s="43" t="s">
        <v>15</v>
      </c>
      <c r="I293" s="43" t="s">
        <v>1127</v>
      </c>
      <c r="J293" s="19">
        <v>8</v>
      </c>
      <c r="K293" s="43" t="s">
        <v>16</v>
      </c>
      <c r="L293" s="43" t="s">
        <v>17</v>
      </c>
      <c r="M293" s="202">
        <v>10</v>
      </c>
      <c r="N293" s="43" t="s">
        <v>1315</v>
      </c>
    </row>
    <row r="294" spans="1:14" ht="17.25" customHeight="1">
      <c r="A294" s="160">
        <v>289</v>
      </c>
      <c r="B294" s="43" t="s">
        <v>1365</v>
      </c>
      <c r="C294" s="43" t="s">
        <v>1366</v>
      </c>
      <c r="D294" s="43" t="s">
        <v>358</v>
      </c>
      <c r="E294" s="43" t="s">
        <v>14</v>
      </c>
      <c r="F294" s="42">
        <v>40783</v>
      </c>
      <c r="G294" s="43" t="s">
        <v>16</v>
      </c>
      <c r="H294" s="43" t="s">
        <v>15</v>
      </c>
      <c r="I294" s="43" t="s">
        <v>1127</v>
      </c>
      <c r="J294" s="19">
        <v>8</v>
      </c>
      <c r="K294" s="43" t="s">
        <v>16</v>
      </c>
      <c r="L294" s="43" t="s">
        <v>17</v>
      </c>
      <c r="M294" s="202">
        <v>10</v>
      </c>
      <c r="N294" s="43" t="s">
        <v>1315</v>
      </c>
    </row>
    <row r="295" spans="1:14" ht="17.25" customHeight="1">
      <c r="A295" s="45">
        <v>290</v>
      </c>
      <c r="B295" s="27" t="s">
        <v>1490</v>
      </c>
      <c r="C295" s="27" t="s">
        <v>206</v>
      </c>
      <c r="D295" s="27" t="s">
        <v>286</v>
      </c>
      <c r="E295" s="27" t="s">
        <v>14</v>
      </c>
      <c r="F295" s="13">
        <v>40780</v>
      </c>
      <c r="G295" s="13" t="s">
        <v>16</v>
      </c>
      <c r="H295" s="43" t="s">
        <v>15</v>
      </c>
      <c r="I295" s="50" t="s">
        <v>1453</v>
      </c>
      <c r="J295" s="19">
        <v>8</v>
      </c>
      <c r="K295" s="42" t="s">
        <v>16</v>
      </c>
      <c r="L295" s="24" t="s">
        <v>17</v>
      </c>
      <c r="M295" s="89">
        <v>10</v>
      </c>
      <c r="N295" s="31" t="s">
        <v>1524</v>
      </c>
    </row>
    <row r="296" spans="1:14" ht="17.25" customHeight="1">
      <c r="A296" s="160">
        <v>291</v>
      </c>
      <c r="B296" s="27" t="s">
        <v>2796</v>
      </c>
      <c r="C296" s="27" t="s">
        <v>2797</v>
      </c>
      <c r="D296" s="27" t="s">
        <v>2798</v>
      </c>
      <c r="E296" s="27" t="s">
        <v>13</v>
      </c>
      <c r="F296" s="64">
        <v>40640</v>
      </c>
      <c r="G296" s="65" t="s">
        <v>16</v>
      </c>
      <c r="H296" s="24" t="s">
        <v>15</v>
      </c>
      <c r="I296" s="50" t="s">
        <v>2708</v>
      </c>
      <c r="J296" s="19">
        <v>8</v>
      </c>
      <c r="K296" s="24" t="s">
        <v>16</v>
      </c>
      <c r="L296" s="24" t="s">
        <v>17</v>
      </c>
      <c r="M296" s="89">
        <v>10</v>
      </c>
      <c r="N296" s="31" t="s">
        <v>2713</v>
      </c>
    </row>
    <row r="297" spans="1:14" ht="17.25" customHeight="1">
      <c r="A297" s="45">
        <v>292</v>
      </c>
      <c r="B297" s="27" t="s">
        <v>2980</v>
      </c>
      <c r="C297" s="27" t="s">
        <v>736</v>
      </c>
      <c r="D297" s="27" t="s">
        <v>407</v>
      </c>
      <c r="E297" s="27" t="s">
        <v>14</v>
      </c>
      <c r="F297" s="61">
        <v>40750</v>
      </c>
      <c r="G297" s="65" t="s">
        <v>2587</v>
      </c>
      <c r="H297" s="24" t="s">
        <v>15</v>
      </c>
      <c r="I297" s="50" t="s">
        <v>2856</v>
      </c>
      <c r="J297" s="19">
        <v>8</v>
      </c>
      <c r="K297" s="65" t="s">
        <v>16</v>
      </c>
      <c r="L297" s="24" t="s">
        <v>17</v>
      </c>
      <c r="M297" s="89">
        <v>10</v>
      </c>
      <c r="N297" s="48" t="s">
        <v>2941</v>
      </c>
    </row>
    <row r="298" spans="1:14" ht="17.25" customHeight="1">
      <c r="A298" s="160">
        <v>293</v>
      </c>
      <c r="B298" s="24" t="s">
        <v>3718</v>
      </c>
      <c r="C298" s="24" t="s">
        <v>3719</v>
      </c>
      <c r="D298" s="24" t="s">
        <v>128</v>
      </c>
      <c r="E298" s="24" t="s">
        <v>13</v>
      </c>
      <c r="F298" s="61">
        <v>40740</v>
      </c>
      <c r="G298" s="43" t="s">
        <v>16</v>
      </c>
      <c r="H298" s="43" t="s">
        <v>15</v>
      </c>
      <c r="I298" s="43" t="s">
        <v>3528</v>
      </c>
      <c r="J298" s="19">
        <v>8</v>
      </c>
      <c r="K298" s="24" t="s">
        <v>16</v>
      </c>
      <c r="L298" s="24" t="s">
        <v>17</v>
      </c>
      <c r="M298" s="89">
        <v>10</v>
      </c>
      <c r="N298" s="43" t="s">
        <v>3621</v>
      </c>
    </row>
    <row r="299" spans="1:14" ht="17.25" customHeight="1">
      <c r="A299" s="45">
        <v>294</v>
      </c>
      <c r="B299" s="41" t="s">
        <v>3948</v>
      </c>
      <c r="C299" s="41" t="s">
        <v>690</v>
      </c>
      <c r="D299" s="41" t="s">
        <v>122</v>
      </c>
      <c r="E299" s="41" t="s">
        <v>14</v>
      </c>
      <c r="F299" s="96" t="s">
        <v>3949</v>
      </c>
      <c r="G299" s="65" t="s">
        <v>16</v>
      </c>
      <c r="H299" s="43" t="s">
        <v>15</v>
      </c>
      <c r="I299" s="43" t="s">
        <v>3775</v>
      </c>
      <c r="J299" s="19">
        <v>8</v>
      </c>
      <c r="K299" s="43" t="s">
        <v>16</v>
      </c>
      <c r="L299" s="24" t="s">
        <v>17</v>
      </c>
      <c r="M299" s="89">
        <v>10</v>
      </c>
      <c r="N299" s="48" t="s">
        <v>3914</v>
      </c>
    </row>
    <row r="300" spans="1:14" ht="17.25" customHeight="1">
      <c r="A300" s="160">
        <v>295</v>
      </c>
      <c r="B300" s="27" t="s">
        <v>4485</v>
      </c>
      <c r="C300" s="27" t="s">
        <v>355</v>
      </c>
      <c r="D300" s="27" t="s">
        <v>443</v>
      </c>
      <c r="E300" s="27" t="s">
        <v>13</v>
      </c>
      <c r="F300" s="42">
        <v>40549</v>
      </c>
      <c r="G300" s="13" t="s">
        <v>16</v>
      </c>
      <c r="H300" s="24" t="s">
        <v>15</v>
      </c>
      <c r="I300" s="50" t="s">
        <v>4405</v>
      </c>
      <c r="J300" s="19">
        <v>8</v>
      </c>
      <c r="K300" s="42" t="s">
        <v>16</v>
      </c>
      <c r="L300" s="24" t="s">
        <v>17</v>
      </c>
      <c r="M300" s="89">
        <v>10</v>
      </c>
      <c r="N300" s="31" t="s">
        <v>4437</v>
      </c>
    </row>
    <row r="301" spans="1:14" ht="17.25" customHeight="1">
      <c r="A301" s="45">
        <v>296</v>
      </c>
      <c r="B301" s="31" t="s">
        <v>4824</v>
      </c>
      <c r="C301" s="31" t="s">
        <v>130</v>
      </c>
      <c r="D301" s="31" t="s">
        <v>216</v>
      </c>
      <c r="E301" s="24" t="s">
        <v>14</v>
      </c>
      <c r="F301" s="13">
        <v>40620</v>
      </c>
      <c r="G301" s="13" t="s">
        <v>16</v>
      </c>
      <c r="H301" s="24" t="s">
        <v>15</v>
      </c>
      <c r="I301" s="24" t="s">
        <v>4742</v>
      </c>
      <c r="J301" s="19">
        <v>8</v>
      </c>
      <c r="K301" s="13" t="s">
        <v>16</v>
      </c>
      <c r="L301" s="24" t="s">
        <v>17</v>
      </c>
      <c r="M301" s="89">
        <v>10</v>
      </c>
      <c r="N301" s="32" t="s">
        <v>4799</v>
      </c>
    </row>
    <row r="302" spans="1:14" ht="17.25" customHeight="1">
      <c r="A302" s="160">
        <v>297</v>
      </c>
      <c r="B302" s="31" t="s">
        <v>4825</v>
      </c>
      <c r="C302" s="31" t="s">
        <v>4826</v>
      </c>
      <c r="D302" s="31" t="s">
        <v>4827</v>
      </c>
      <c r="E302" s="24" t="s">
        <v>13</v>
      </c>
      <c r="F302" s="13">
        <v>40642</v>
      </c>
      <c r="G302" s="13" t="s">
        <v>16</v>
      </c>
      <c r="H302" s="24" t="s">
        <v>15</v>
      </c>
      <c r="I302" s="24" t="s">
        <v>4742</v>
      </c>
      <c r="J302" s="19">
        <v>8</v>
      </c>
      <c r="K302" s="13" t="s">
        <v>16</v>
      </c>
      <c r="L302" s="24" t="s">
        <v>17</v>
      </c>
      <c r="M302" s="89">
        <v>10</v>
      </c>
      <c r="N302" s="32" t="s">
        <v>4799</v>
      </c>
    </row>
    <row r="303" spans="1:14" ht="17.25" customHeight="1">
      <c r="A303" s="45">
        <v>298</v>
      </c>
      <c r="B303" s="29" t="s">
        <v>5457</v>
      </c>
      <c r="C303" s="29" t="s">
        <v>197</v>
      </c>
      <c r="D303" s="29" t="s">
        <v>365</v>
      </c>
      <c r="E303" s="27" t="s">
        <v>14</v>
      </c>
      <c r="F303" s="39">
        <v>40666</v>
      </c>
      <c r="G303" s="39" t="s">
        <v>16</v>
      </c>
      <c r="H303" s="28" t="s">
        <v>15</v>
      </c>
      <c r="I303" s="88" t="s">
        <v>5312</v>
      </c>
      <c r="J303" s="19">
        <v>8</v>
      </c>
      <c r="K303" s="30" t="s">
        <v>16</v>
      </c>
      <c r="L303" s="24" t="s">
        <v>17</v>
      </c>
      <c r="M303" s="89">
        <v>10</v>
      </c>
      <c r="N303" s="30" t="s">
        <v>5414</v>
      </c>
    </row>
    <row r="304" spans="1:14" ht="17.25" customHeight="1">
      <c r="A304" s="160">
        <v>299</v>
      </c>
      <c r="B304" s="31" t="s">
        <v>5458</v>
      </c>
      <c r="C304" s="31" t="s">
        <v>322</v>
      </c>
      <c r="D304" s="31" t="s">
        <v>186</v>
      </c>
      <c r="E304" s="24" t="s">
        <v>14</v>
      </c>
      <c r="F304" s="13">
        <v>40992</v>
      </c>
      <c r="G304" s="13" t="s">
        <v>16</v>
      </c>
      <c r="H304" s="28" t="s">
        <v>15</v>
      </c>
      <c r="I304" s="88" t="s">
        <v>5312</v>
      </c>
      <c r="J304" s="19">
        <v>8</v>
      </c>
      <c r="K304" s="30" t="s">
        <v>16</v>
      </c>
      <c r="L304" s="24" t="s">
        <v>17</v>
      </c>
      <c r="M304" s="89">
        <v>10</v>
      </c>
      <c r="N304" s="30" t="s">
        <v>5414</v>
      </c>
    </row>
    <row r="305" spans="1:14" ht="17.25" customHeight="1">
      <c r="A305" s="45">
        <v>300</v>
      </c>
      <c r="B305" s="31" t="s">
        <v>5552</v>
      </c>
      <c r="C305" s="31" t="s">
        <v>4288</v>
      </c>
      <c r="D305" s="31" t="s">
        <v>286</v>
      </c>
      <c r="E305" s="24" t="s">
        <v>14</v>
      </c>
      <c r="F305" s="13">
        <v>40550</v>
      </c>
      <c r="G305" s="13" t="s">
        <v>16</v>
      </c>
      <c r="H305" s="28" t="s">
        <v>15</v>
      </c>
      <c r="I305" s="88" t="s">
        <v>5474</v>
      </c>
      <c r="J305" s="19">
        <v>8</v>
      </c>
      <c r="K305" s="39" t="s">
        <v>16</v>
      </c>
      <c r="L305" s="24" t="s">
        <v>17</v>
      </c>
      <c r="M305" s="89">
        <v>10</v>
      </c>
      <c r="N305" s="21" t="s">
        <v>5531</v>
      </c>
    </row>
    <row r="306" spans="1:14" ht="17.25" customHeight="1">
      <c r="A306" s="160">
        <v>301</v>
      </c>
      <c r="B306" s="27" t="s">
        <v>5825</v>
      </c>
      <c r="C306" s="27" t="s">
        <v>5826</v>
      </c>
      <c r="D306" s="27" t="s">
        <v>4564</v>
      </c>
      <c r="E306" s="27" t="s">
        <v>13</v>
      </c>
      <c r="F306" s="12">
        <v>40620</v>
      </c>
      <c r="G306" s="151" t="s">
        <v>16</v>
      </c>
      <c r="H306" s="19" t="s">
        <v>15</v>
      </c>
      <c r="I306" s="159" t="s">
        <v>5643</v>
      </c>
      <c r="J306" s="19">
        <v>8</v>
      </c>
      <c r="K306" s="24" t="s">
        <v>16</v>
      </c>
      <c r="L306" s="24" t="s">
        <v>17</v>
      </c>
      <c r="M306" s="89">
        <v>10</v>
      </c>
      <c r="N306" s="21" t="s">
        <v>5821</v>
      </c>
    </row>
    <row r="307" spans="1:14" ht="17.25" customHeight="1">
      <c r="A307" s="45">
        <v>302</v>
      </c>
      <c r="B307" s="27" t="s">
        <v>5843</v>
      </c>
      <c r="C307" s="27" t="s">
        <v>1272</v>
      </c>
      <c r="D307" s="27" t="s">
        <v>137</v>
      </c>
      <c r="E307" s="27" t="s">
        <v>13</v>
      </c>
      <c r="F307" s="13">
        <v>40866</v>
      </c>
      <c r="G307" s="151" t="s">
        <v>16</v>
      </c>
      <c r="H307" s="152" t="s">
        <v>15</v>
      </c>
      <c r="I307" s="159" t="s">
        <v>5643</v>
      </c>
      <c r="J307" s="19">
        <v>8</v>
      </c>
      <c r="K307" s="24" t="s">
        <v>16</v>
      </c>
      <c r="L307" s="24" t="s">
        <v>17</v>
      </c>
      <c r="M307" s="89">
        <v>10</v>
      </c>
      <c r="N307" s="48" t="s">
        <v>5780</v>
      </c>
    </row>
    <row r="308" spans="1:14" ht="17.25" customHeight="1">
      <c r="A308" s="160">
        <v>303</v>
      </c>
      <c r="B308" s="31" t="s">
        <v>1229</v>
      </c>
      <c r="C308" s="31" t="s">
        <v>699</v>
      </c>
      <c r="D308" s="31" t="s">
        <v>578</v>
      </c>
      <c r="E308" s="24" t="s">
        <v>13</v>
      </c>
      <c r="F308" s="13">
        <v>40607</v>
      </c>
      <c r="G308" s="13" t="s">
        <v>16</v>
      </c>
      <c r="H308" s="28" t="s">
        <v>15</v>
      </c>
      <c r="I308" s="159" t="s">
        <v>5643</v>
      </c>
      <c r="J308" s="19">
        <v>8</v>
      </c>
      <c r="K308" s="24" t="s">
        <v>16</v>
      </c>
      <c r="L308" s="24" t="s">
        <v>17</v>
      </c>
      <c r="M308" s="89">
        <v>10</v>
      </c>
      <c r="N308" s="21" t="s">
        <v>5821</v>
      </c>
    </row>
    <row r="309" spans="1:14" ht="17.25" customHeight="1">
      <c r="A309" s="45">
        <v>304</v>
      </c>
      <c r="B309" s="153" t="s">
        <v>6574</v>
      </c>
      <c r="C309" s="153" t="s">
        <v>523</v>
      </c>
      <c r="D309" s="153" t="s">
        <v>456</v>
      </c>
      <c r="E309" s="24" t="s">
        <v>13</v>
      </c>
      <c r="F309" s="153" t="s">
        <v>6575</v>
      </c>
      <c r="G309" s="13" t="s">
        <v>16</v>
      </c>
      <c r="H309" s="28" t="s">
        <v>15</v>
      </c>
      <c r="I309" s="24" t="s">
        <v>6217</v>
      </c>
      <c r="J309" s="19">
        <v>8</v>
      </c>
      <c r="K309" s="43" t="s">
        <v>16</v>
      </c>
      <c r="L309" s="24" t="s">
        <v>17</v>
      </c>
      <c r="M309" s="89">
        <v>10</v>
      </c>
      <c r="N309" s="30" t="s">
        <v>6385</v>
      </c>
    </row>
    <row r="310" spans="1:14" ht="17.25" customHeight="1">
      <c r="A310" s="160">
        <v>305</v>
      </c>
      <c r="B310" s="154" t="s">
        <v>6576</v>
      </c>
      <c r="C310" s="154" t="s">
        <v>237</v>
      </c>
      <c r="D310" s="154" t="s">
        <v>2617</v>
      </c>
      <c r="E310" s="24" t="s">
        <v>14</v>
      </c>
      <c r="F310" s="154" t="s">
        <v>6577</v>
      </c>
      <c r="G310" s="13" t="s">
        <v>16</v>
      </c>
      <c r="H310" s="28" t="s">
        <v>15</v>
      </c>
      <c r="I310" s="24" t="s">
        <v>6217</v>
      </c>
      <c r="J310" s="19">
        <v>8</v>
      </c>
      <c r="K310" s="43" t="s">
        <v>16</v>
      </c>
      <c r="L310" s="24" t="s">
        <v>17</v>
      </c>
      <c r="M310" s="89">
        <v>10</v>
      </c>
      <c r="N310" s="30" t="s">
        <v>6544</v>
      </c>
    </row>
    <row r="311" spans="1:14" ht="17.25" customHeight="1">
      <c r="A311" s="45">
        <v>306</v>
      </c>
      <c r="B311" s="153" t="s">
        <v>6578</v>
      </c>
      <c r="C311" s="153" t="s">
        <v>1068</v>
      </c>
      <c r="D311" s="153" t="s">
        <v>128</v>
      </c>
      <c r="E311" s="27" t="s">
        <v>13</v>
      </c>
      <c r="F311" s="153" t="s">
        <v>6579</v>
      </c>
      <c r="G311" s="71" t="s">
        <v>16</v>
      </c>
      <c r="H311" s="28" t="s">
        <v>15</v>
      </c>
      <c r="I311" s="24" t="s">
        <v>6217</v>
      </c>
      <c r="J311" s="19">
        <v>8</v>
      </c>
      <c r="K311" s="43" t="s">
        <v>16</v>
      </c>
      <c r="L311" s="24" t="s">
        <v>17</v>
      </c>
      <c r="M311" s="89">
        <v>9.5</v>
      </c>
      <c r="N311" s="30" t="s">
        <v>6385</v>
      </c>
    </row>
    <row r="312" spans="1:14" ht="17.25" customHeight="1">
      <c r="A312" s="160">
        <v>307</v>
      </c>
      <c r="B312" s="43" t="s">
        <v>1367</v>
      </c>
      <c r="C312" s="43" t="s">
        <v>1368</v>
      </c>
      <c r="D312" s="43" t="s">
        <v>174</v>
      </c>
      <c r="E312" s="43" t="s">
        <v>14</v>
      </c>
      <c r="F312" s="42">
        <v>40638</v>
      </c>
      <c r="G312" s="43" t="s">
        <v>16</v>
      </c>
      <c r="H312" s="43" t="s">
        <v>15</v>
      </c>
      <c r="I312" s="43" t="s">
        <v>1127</v>
      </c>
      <c r="J312" s="19">
        <v>8</v>
      </c>
      <c r="K312" s="43" t="s">
        <v>16</v>
      </c>
      <c r="L312" s="43" t="s">
        <v>17</v>
      </c>
      <c r="M312" s="202">
        <v>9</v>
      </c>
      <c r="N312" s="43" t="s">
        <v>1315</v>
      </c>
    </row>
    <row r="313" spans="1:14" ht="17.25" customHeight="1">
      <c r="A313" s="45">
        <v>308</v>
      </c>
      <c r="B313" s="41" t="s">
        <v>1537</v>
      </c>
      <c r="C313" s="41" t="s">
        <v>240</v>
      </c>
      <c r="D313" s="41" t="s">
        <v>186</v>
      </c>
      <c r="E313" s="41" t="s">
        <v>14</v>
      </c>
      <c r="F313" s="42">
        <v>40765</v>
      </c>
      <c r="G313" s="42" t="s">
        <v>16</v>
      </c>
      <c r="H313" s="43" t="s">
        <v>15</v>
      </c>
      <c r="I313" s="50" t="s">
        <v>1453</v>
      </c>
      <c r="J313" s="19">
        <v>8</v>
      </c>
      <c r="K313" s="42" t="s">
        <v>16</v>
      </c>
      <c r="L313" s="43" t="s">
        <v>17</v>
      </c>
      <c r="M313" s="201">
        <v>9</v>
      </c>
      <c r="N313" s="48" t="s">
        <v>1524</v>
      </c>
    </row>
    <row r="314" spans="1:14" ht="17.25" customHeight="1">
      <c r="A314" s="160">
        <v>309</v>
      </c>
      <c r="B314" s="27" t="s">
        <v>2100</v>
      </c>
      <c r="C314" s="27" t="s">
        <v>331</v>
      </c>
      <c r="D314" s="27" t="s">
        <v>390</v>
      </c>
      <c r="E314" s="27" t="s">
        <v>13</v>
      </c>
      <c r="F314" s="44" t="s">
        <v>2101</v>
      </c>
      <c r="G314" s="42" t="s">
        <v>16</v>
      </c>
      <c r="H314" s="43" t="s">
        <v>15</v>
      </c>
      <c r="I314" s="50" t="s">
        <v>1815</v>
      </c>
      <c r="J314" s="19">
        <v>8</v>
      </c>
      <c r="K314" s="24" t="s">
        <v>16</v>
      </c>
      <c r="L314" s="24" t="s">
        <v>17</v>
      </c>
      <c r="M314" s="89">
        <v>9</v>
      </c>
      <c r="N314" s="48" t="s">
        <v>2099</v>
      </c>
    </row>
    <row r="315" spans="1:14" ht="17.25" customHeight="1">
      <c r="A315" s="45">
        <v>310</v>
      </c>
      <c r="B315" s="27" t="s">
        <v>2370</v>
      </c>
      <c r="C315" s="27" t="s">
        <v>2371</v>
      </c>
      <c r="D315" s="27" t="s">
        <v>1651</v>
      </c>
      <c r="E315" s="27" t="s">
        <v>14</v>
      </c>
      <c r="F315" s="12">
        <v>40935</v>
      </c>
      <c r="G315" s="42" t="s">
        <v>16</v>
      </c>
      <c r="H315" s="43" t="s">
        <v>15</v>
      </c>
      <c r="I315" s="50" t="s">
        <v>2292</v>
      </c>
      <c r="J315" s="19">
        <v>8</v>
      </c>
      <c r="K315" s="42" t="s">
        <v>16</v>
      </c>
      <c r="L315" s="24" t="s">
        <v>17</v>
      </c>
      <c r="M315" s="89">
        <v>9</v>
      </c>
      <c r="N315" s="48" t="s">
        <v>2293</v>
      </c>
    </row>
    <row r="316" spans="1:14" ht="17.25" customHeight="1">
      <c r="A316" s="160">
        <v>311</v>
      </c>
      <c r="B316" s="27" t="s">
        <v>2799</v>
      </c>
      <c r="C316" s="27" t="s">
        <v>410</v>
      </c>
      <c r="D316" s="27" t="s">
        <v>816</v>
      </c>
      <c r="E316" s="27" t="s">
        <v>13</v>
      </c>
      <c r="F316" s="64">
        <v>40791</v>
      </c>
      <c r="G316" s="65" t="s">
        <v>16</v>
      </c>
      <c r="H316" s="24" t="s">
        <v>15</v>
      </c>
      <c r="I316" s="50" t="s">
        <v>2708</v>
      </c>
      <c r="J316" s="19">
        <v>8</v>
      </c>
      <c r="K316" s="24" t="s">
        <v>16</v>
      </c>
      <c r="L316" s="24" t="s">
        <v>17</v>
      </c>
      <c r="M316" s="89">
        <v>9</v>
      </c>
      <c r="N316" s="31" t="s">
        <v>2713</v>
      </c>
    </row>
    <row r="317" spans="1:14" ht="17.25" customHeight="1">
      <c r="A317" s="45">
        <v>312</v>
      </c>
      <c r="B317" s="31" t="s">
        <v>4828</v>
      </c>
      <c r="C317" s="31" t="s">
        <v>4829</v>
      </c>
      <c r="D317" s="31" t="s">
        <v>131</v>
      </c>
      <c r="E317" s="24" t="s">
        <v>14</v>
      </c>
      <c r="F317" s="13">
        <v>40728</v>
      </c>
      <c r="G317" s="13" t="s">
        <v>16</v>
      </c>
      <c r="H317" s="24" t="s">
        <v>15</v>
      </c>
      <c r="I317" s="134" t="s">
        <v>4742</v>
      </c>
      <c r="J317" s="19">
        <v>8</v>
      </c>
      <c r="K317" s="13" t="s">
        <v>16</v>
      </c>
      <c r="L317" s="24" t="s">
        <v>17</v>
      </c>
      <c r="M317" s="89">
        <v>9</v>
      </c>
      <c r="N317" s="32" t="s">
        <v>4773</v>
      </c>
    </row>
    <row r="318" spans="1:14" ht="17.25" customHeight="1">
      <c r="A318" s="160">
        <v>313</v>
      </c>
      <c r="B318" s="31" t="s">
        <v>5459</v>
      </c>
      <c r="C318" s="31" t="s">
        <v>661</v>
      </c>
      <c r="D318" s="31" t="s">
        <v>428</v>
      </c>
      <c r="E318" s="24" t="s">
        <v>14</v>
      </c>
      <c r="F318" s="13">
        <v>41068</v>
      </c>
      <c r="G318" s="13" t="s">
        <v>16</v>
      </c>
      <c r="H318" s="28" t="s">
        <v>15</v>
      </c>
      <c r="I318" s="88" t="s">
        <v>5312</v>
      </c>
      <c r="J318" s="19">
        <v>8</v>
      </c>
      <c r="K318" s="30" t="s">
        <v>16</v>
      </c>
      <c r="L318" s="24" t="s">
        <v>17</v>
      </c>
      <c r="M318" s="89">
        <v>9</v>
      </c>
      <c r="N318" s="30" t="s">
        <v>5396</v>
      </c>
    </row>
    <row r="319" spans="1:14" ht="17.25" customHeight="1">
      <c r="A319" s="45">
        <v>314</v>
      </c>
      <c r="B319" s="27" t="s">
        <v>260</v>
      </c>
      <c r="C319" s="27" t="s">
        <v>130</v>
      </c>
      <c r="D319" s="27" t="s">
        <v>1657</v>
      </c>
      <c r="E319" s="27" t="s">
        <v>14</v>
      </c>
      <c r="F319" s="13">
        <v>40766</v>
      </c>
      <c r="G319" s="151" t="s">
        <v>16</v>
      </c>
      <c r="H319" s="28" t="s">
        <v>15</v>
      </c>
      <c r="I319" s="159" t="s">
        <v>5643</v>
      </c>
      <c r="J319" s="19">
        <v>8</v>
      </c>
      <c r="K319" s="24" t="s">
        <v>16</v>
      </c>
      <c r="L319" s="24" t="s">
        <v>17</v>
      </c>
      <c r="M319" s="89">
        <v>9</v>
      </c>
      <c r="N319" s="21" t="s">
        <v>5821</v>
      </c>
    </row>
    <row r="320" spans="1:14" ht="17.25" customHeight="1">
      <c r="A320" s="160">
        <v>315</v>
      </c>
      <c r="B320" s="154" t="s">
        <v>1537</v>
      </c>
      <c r="C320" s="154" t="s">
        <v>130</v>
      </c>
      <c r="D320" s="154" t="s">
        <v>962</v>
      </c>
      <c r="E320" s="24" t="s">
        <v>14</v>
      </c>
      <c r="F320" s="154" t="s">
        <v>6580</v>
      </c>
      <c r="G320" s="13" t="s">
        <v>16</v>
      </c>
      <c r="H320" s="28" t="s">
        <v>15</v>
      </c>
      <c r="I320" s="24" t="s">
        <v>6217</v>
      </c>
      <c r="J320" s="19">
        <v>8</v>
      </c>
      <c r="K320" s="43" t="s">
        <v>16</v>
      </c>
      <c r="L320" s="24" t="s">
        <v>17</v>
      </c>
      <c r="M320" s="89">
        <v>9</v>
      </c>
      <c r="N320" s="30" t="s">
        <v>6544</v>
      </c>
    </row>
    <row r="321" spans="1:14" ht="17.25" customHeight="1">
      <c r="A321" s="45">
        <v>316</v>
      </c>
      <c r="B321" s="154" t="s">
        <v>6581</v>
      </c>
      <c r="C321" s="154" t="s">
        <v>1522</v>
      </c>
      <c r="D321" s="154" t="s">
        <v>332</v>
      </c>
      <c r="E321" s="24" t="s">
        <v>13</v>
      </c>
      <c r="F321" s="154" t="s">
        <v>6582</v>
      </c>
      <c r="G321" s="13" t="s">
        <v>16</v>
      </c>
      <c r="H321" s="28" t="s">
        <v>15</v>
      </c>
      <c r="I321" s="24" t="s">
        <v>6217</v>
      </c>
      <c r="J321" s="19">
        <v>8</v>
      </c>
      <c r="K321" s="43" t="s">
        <v>16</v>
      </c>
      <c r="L321" s="24" t="s">
        <v>17</v>
      </c>
      <c r="M321" s="89">
        <v>9</v>
      </c>
      <c r="N321" s="30" t="s">
        <v>6544</v>
      </c>
    </row>
    <row r="322" spans="1:14" ht="17.25" customHeight="1">
      <c r="A322" s="160">
        <v>317</v>
      </c>
      <c r="B322" s="154" t="s">
        <v>6583</v>
      </c>
      <c r="C322" s="154" t="s">
        <v>1952</v>
      </c>
      <c r="D322" s="154" t="s">
        <v>753</v>
      </c>
      <c r="E322" s="24" t="s">
        <v>13</v>
      </c>
      <c r="F322" s="154" t="s">
        <v>6536</v>
      </c>
      <c r="G322" s="13" t="s">
        <v>16</v>
      </c>
      <c r="H322" s="28" t="s">
        <v>15</v>
      </c>
      <c r="I322" s="24" t="s">
        <v>6217</v>
      </c>
      <c r="J322" s="19">
        <v>8</v>
      </c>
      <c r="K322" s="43" t="s">
        <v>16</v>
      </c>
      <c r="L322" s="24" t="s">
        <v>17</v>
      </c>
      <c r="M322" s="89">
        <v>9</v>
      </c>
      <c r="N322" s="30" t="s">
        <v>6544</v>
      </c>
    </row>
    <row r="323" spans="1:14" ht="17.25" customHeight="1">
      <c r="A323" s="45">
        <v>318</v>
      </c>
      <c r="B323" s="91" t="s">
        <v>264</v>
      </c>
      <c r="C323" s="91" t="s">
        <v>265</v>
      </c>
      <c r="D323" s="91" t="s">
        <v>128</v>
      </c>
      <c r="E323" s="91" t="s">
        <v>13</v>
      </c>
      <c r="F323" s="13">
        <v>40588</v>
      </c>
      <c r="G323" s="10" t="s">
        <v>16</v>
      </c>
      <c r="H323" s="19" t="s">
        <v>15</v>
      </c>
      <c r="I323" s="88" t="s">
        <v>109</v>
      </c>
      <c r="J323" s="19">
        <v>8</v>
      </c>
      <c r="K323" s="19" t="s">
        <v>16</v>
      </c>
      <c r="L323" s="19" t="s">
        <v>17</v>
      </c>
      <c r="M323" s="185">
        <v>8.5</v>
      </c>
      <c r="N323" s="21" t="s">
        <v>266</v>
      </c>
    </row>
    <row r="324" spans="1:14" ht="17.25" customHeight="1">
      <c r="A324" s="160">
        <v>319</v>
      </c>
      <c r="B324" s="154" t="s">
        <v>6584</v>
      </c>
      <c r="C324" s="154" t="s">
        <v>6585</v>
      </c>
      <c r="D324" s="154" t="s">
        <v>186</v>
      </c>
      <c r="E324" s="24" t="s">
        <v>14</v>
      </c>
      <c r="F324" s="154" t="s">
        <v>6586</v>
      </c>
      <c r="G324" s="13" t="s">
        <v>16</v>
      </c>
      <c r="H324" s="28" t="s">
        <v>15</v>
      </c>
      <c r="I324" s="24" t="s">
        <v>6217</v>
      </c>
      <c r="J324" s="19">
        <v>8</v>
      </c>
      <c r="K324" s="43" t="s">
        <v>16</v>
      </c>
      <c r="L324" s="24" t="s">
        <v>17</v>
      </c>
      <c r="M324" s="89">
        <v>8.5</v>
      </c>
      <c r="N324" s="30" t="s">
        <v>6544</v>
      </c>
    </row>
    <row r="325" spans="1:14" ht="17.25" customHeight="1">
      <c r="A325" s="45">
        <v>320</v>
      </c>
      <c r="B325" s="154" t="s">
        <v>986</v>
      </c>
      <c r="C325" s="154" t="s">
        <v>1522</v>
      </c>
      <c r="D325" s="154" t="s">
        <v>390</v>
      </c>
      <c r="E325" s="24" t="s">
        <v>13</v>
      </c>
      <c r="F325" s="154" t="s">
        <v>6587</v>
      </c>
      <c r="G325" s="13" t="s">
        <v>16</v>
      </c>
      <c r="H325" s="28" t="s">
        <v>15</v>
      </c>
      <c r="I325" s="24" t="s">
        <v>6217</v>
      </c>
      <c r="J325" s="19">
        <v>8</v>
      </c>
      <c r="K325" s="43" t="s">
        <v>16</v>
      </c>
      <c r="L325" s="24" t="s">
        <v>17</v>
      </c>
      <c r="M325" s="89">
        <v>8.5</v>
      </c>
      <c r="N325" s="30" t="s">
        <v>6544</v>
      </c>
    </row>
    <row r="326" spans="1:14" ht="17.25" customHeight="1">
      <c r="A326" s="160">
        <v>321</v>
      </c>
      <c r="B326" s="43" t="s">
        <v>243</v>
      </c>
      <c r="C326" s="43" t="s">
        <v>1039</v>
      </c>
      <c r="D326" s="43" t="s">
        <v>128</v>
      </c>
      <c r="E326" s="43" t="s">
        <v>13</v>
      </c>
      <c r="F326" s="42">
        <v>40590</v>
      </c>
      <c r="G326" s="43" t="s">
        <v>16</v>
      </c>
      <c r="H326" s="43" t="s">
        <v>15</v>
      </c>
      <c r="I326" s="43" t="s">
        <v>1127</v>
      </c>
      <c r="J326" s="19">
        <v>8</v>
      </c>
      <c r="K326" s="43" t="s">
        <v>16</v>
      </c>
      <c r="L326" s="43" t="s">
        <v>17</v>
      </c>
      <c r="M326" s="202">
        <v>8</v>
      </c>
      <c r="N326" s="43" t="s">
        <v>1315</v>
      </c>
    </row>
    <row r="327" spans="1:14" ht="17.25" customHeight="1">
      <c r="A327" s="45">
        <v>322</v>
      </c>
      <c r="B327" s="43" t="s">
        <v>460</v>
      </c>
      <c r="C327" s="43" t="s">
        <v>223</v>
      </c>
      <c r="D327" s="43" t="s">
        <v>286</v>
      </c>
      <c r="E327" s="43" t="s">
        <v>14</v>
      </c>
      <c r="F327" s="42">
        <v>40760</v>
      </c>
      <c r="G327" s="43" t="s">
        <v>16</v>
      </c>
      <c r="H327" s="43" t="s">
        <v>15</v>
      </c>
      <c r="I327" s="43" t="s">
        <v>1127</v>
      </c>
      <c r="J327" s="19">
        <v>8</v>
      </c>
      <c r="K327" s="43" t="s">
        <v>16</v>
      </c>
      <c r="L327" s="43" t="s">
        <v>17</v>
      </c>
      <c r="M327" s="202">
        <v>8</v>
      </c>
      <c r="N327" s="43" t="s">
        <v>1315</v>
      </c>
    </row>
    <row r="328" spans="1:14" ht="17.25" customHeight="1">
      <c r="A328" s="160">
        <v>323</v>
      </c>
      <c r="B328" s="41" t="s">
        <v>2372</v>
      </c>
      <c r="C328" s="27" t="s">
        <v>2373</v>
      </c>
      <c r="D328" s="27" t="s">
        <v>271</v>
      </c>
      <c r="E328" s="27" t="s">
        <v>13</v>
      </c>
      <c r="F328" s="59">
        <v>40803</v>
      </c>
      <c r="G328" s="42" t="s">
        <v>16</v>
      </c>
      <c r="H328" s="24" t="s">
        <v>15</v>
      </c>
      <c r="I328" s="50" t="s">
        <v>2292</v>
      </c>
      <c r="J328" s="19">
        <v>8</v>
      </c>
      <c r="K328" s="42" t="s">
        <v>16</v>
      </c>
      <c r="L328" s="24" t="s">
        <v>17</v>
      </c>
      <c r="M328" s="89">
        <v>8</v>
      </c>
      <c r="N328" s="48" t="s">
        <v>2293</v>
      </c>
    </row>
    <row r="329" spans="1:14" ht="17.25" customHeight="1">
      <c r="A329" s="45">
        <v>324</v>
      </c>
      <c r="B329" s="31" t="s">
        <v>1050</v>
      </c>
      <c r="C329" s="31" t="s">
        <v>690</v>
      </c>
      <c r="D329" s="31" t="s">
        <v>300</v>
      </c>
      <c r="E329" s="24" t="s">
        <v>14</v>
      </c>
      <c r="F329" s="13">
        <v>40654</v>
      </c>
      <c r="G329" s="42" t="s">
        <v>16</v>
      </c>
      <c r="H329" s="24" t="s">
        <v>15</v>
      </c>
      <c r="I329" s="50" t="s">
        <v>2292</v>
      </c>
      <c r="J329" s="19">
        <v>8</v>
      </c>
      <c r="K329" s="42" t="s">
        <v>16</v>
      </c>
      <c r="L329" s="24" t="s">
        <v>17</v>
      </c>
      <c r="M329" s="89">
        <v>8</v>
      </c>
      <c r="N329" s="48" t="s">
        <v>2293</v>
      </c>
    </row>
    <row r="330" spans="1:14" ht="17.25" customHeight="1">
      <c r="A330" s="160">
        <v>325</v>
      </c>
      <c r="B330" s="27" t="s">
        <v>2800</v>
      </c>
      <c r="C330" s="27" t="s">
        <v>2801</v>
      </c>
      <c r="D330" s="27" t="s">
        <v>186</v>
      </c>
      <c r="E330" s="27" t="s">
        <v>14</v>
      </c>
      <c r="F330" s="61">
        <v>40862</v>
      </c>
      <c r="G330" s="65" t="s">
        <v>16</v>
      </c>
      <c r="H330" s="24" t="s">
        <v>15</v>
      </c>
      <c r="I330" s="50" t="s">
        <v>2708</v>
      </c>
      <c r="J330" s="19">
        <v>8</v>
      </c>
      <c r="K330" s="24" t="s">
        <v>16</v>
      </c>
      <c r="L330" s="24" t="s">
        <v>17</v>
      </c>
      <c r="M330" s="89">
        <v>8</v>
      </c>
      <c r="N330" s="31" t="s">
        <v>2784</v>
      </c>
    </row>
    <row r="331" spans="1:14" ht="17.25" customHeight="1">
      <c r="A331" s="45">
        <v>326</v>
      </c>
      <c r="B331" s="24" t="s">
        <v>251</v>
      </c>
      <c r="C331" s="24" t="s">
        <v>240</v>
      </c>
      <c r="D331" s="24" t="s">
        <v>407</v>
      </c>
      <c r="E331" s="24" t="s">
        <v>14</v>
      </c>
      <c r="F331" s="61">
        <v>40939</v>
      </c>
      <c r="G331" s="43" t="s">
        <v>16</v>
      </c>
      <c r="H331" s="43" t="s">
        <v>15</v>
      </c>
      <c r="I331" s="43" t="s">
        <v>3528</v>
      </c>
      <c r="J331" s="19">
        <v>8</v>
      </c>
      <c r="K331" s="24" t="s">
        <v>16</v>
      </c>
      <c r="L331" s="24" t="s">
        <v>17</v>
      </c>
      <c r="M331" s="89">
        <v>8</v>
      </c>
      <c r="N331" s="43" t="s">
        <v>3621</v>
      </c>
    </row>
    <row r="332" spans="1:14" ht="17.25" customHeight="1">
      <c r="A332" s="160">
        <v>327</v>
      </c>
      <c r="B332" s="24" t="s">
        <v>3722</v>
      </c>
      <c r="C332" s="24" t="s">
        <v>197</v>
      </c>
      <c r="D332" s="24" t="s">
        <v>131</v>
      </c>
      <c r="E332" s="24" t="s">
        <v>14</v>
      </c>
      <c r="F332" s="61">
        <v>40599</v>
      </c>
      <c r="G332" s="43" t="s">
        <v>16</v>
      </c>
      <c r="H332" s="43" t="s">
        <v>15</v>
      </c>
      <c r="I332" s="43" t="s">
        <v>3528</v>
      </c>
      <c r="J332" s="19">
        <v>8</v>
      </c>
      <c r="K332" s="24" t="s">
        <v>16</v>
      </c>
      <c r="L332" s="24" t="s">
        <v>17</v>
      </c>
      <c r="M332" s="89">
        <v>8</v>
      </c>
      <c r="N332" s="43" t="s">
        <v>3621</v>
      </c>
    </row>
    <row r="333" spans="1:14" ht="17.25" customHeight="1">
      <c r="A333" s="45">
        <v>328</v>
      </c>
      <c r="B333" s="27" t="s">
        <v>4486</v>
      </c>
      <c r="C333" s="27" t="s">
        <v>124</v>
      </c>
      <c r="D333" s="27" t="s">
        <v>128</v>
      </c>
      <c r="E333" s="27" t="s">
        <v>13</v>
      </c>
      <c r="F333" s="42">
        <v>40639</v>
      </c>
      <c r="G333" s="13" t="s">
        <v>16</v>
      </c>
      <c r="H333" s="24" t="s">
        <v>15</v>
      </c>
      <c r="I333" s="50" t="s">
        <v>4405</v>
      </c>
      <c r="J333" s="19">
        <v>8</v>
      </c>
      <c r="K333" s="42" t="s">
        <v>16</v>
      </c>
      <c r="L333" s="24" t="s">
        <v>17</v>
      </c>
      <c r="M333" s="89">
        <v>8</v>
      </c>
      <c r="N333" s="32" t="s">
        <v>4437</v>
      </c>
    </row>
    <row r="334" spans="1:14" ht="17.25" customHeight="1">
      <c r="A334" s="160">
        <v>329</v>
      </c>
      <c r="B334" s="85" t="s">
        <v>4812</v>
      </c>
      <c r="C334" s="86" t="s">
        <v>218</v>
      </c>
      <c r="D334" s="86" t="s">
        <v>186</v>
      </c>
      <c r="E334" s="82" t="s">
        <v>14</v>
      </c>
      <c r="F334" s="72">
        <v>40599</v>
      </c>
      <c r="G334" s="72" t="s">
        <v>16</v>
      </c>
      <c r="H334" s="134" t="s">
        <v>15</v>
      </c>
      <c r="I334" s="134" t="s">
        <v>4742</v>
      </c>
      <c r="J334" s="19">
        <v>8</v>
      </c>
      <c r="K334" s="72" t="s">
        <v>16</v>
      </c>
      <c r="L334" s="134" t="s">
        <v>17</v>
      </c>
      <c r="M334" s="204">
        <v>8</v>
      </c>
      <c r="N334" s="68" t="s">
        <v>4799</v>
      </c>
    </row>
    <row r="335" spans="1:14" ht="17.25" customHeight="1">
      <c r="A335" s="45">
        <v>330</v>
      </c>
      <c r="B335" s="31" t="s">
        <v>4830</v>
      </c>
      <c r="C335" s="31" t="s">
        <v>111</v>
      </c>
      <c r="D335" s="31" t="s">
        <v>226</v>
      </c>
      <c r="E335" s="24" t="s">
        <v>14</v>
      </c>
      <c r="F335" s="13">
        <v>40710</v>
      </c>
      <c r="G335" s="13" t="s">
        <v>16</v>
      </c>
      <c r="H335" s="24" t="s">
        <v>15</v>
      </c>
      <c r="I335" s="134" t="s">
        <v>4742</v>
      </c>
      <c r="J335" s="19">
        <v>8</v>
      </c>
      <c r="K335" s="13" t="s">
        <v>16</v>
      </c>
      <c r="L335" s="24" t="s">
        <v>17</v>
      </c>
      <c r="M335" s="89">
        <v>8</v>
      </c>
      <c r="N335" s="32" t="s">
        <v>4799</v>
      </c>
    </row>
    <row r="336" spans="1:14" ht="17.25" customHeight="1">
      <c r="A336" s="160">
        <v>331</v>
      </c>
      <c r="B336" s="31" t="s">
        <v>4831</v>
      </c>
      <c r="C336" s="31" t="s">
        <v>1175</v>
      </c>
      <c r="D336" s="31" t="s">
        <v>390</v>
      </c>
      <c r="E336" s="24" t="s">
        <v>13</v>
      </c>
      <c r="F336" s="13">
        <v>40666</v>
      </c>
      <c r="G336" s="13" t="s">
        <v>16</v>
      </c>
      <c r="H336" s="24" t="s">
        <v>15</v>
      </c>
      <c r="I336" s="134" t="s">
        <v>4742</v>
      </c>
      <c r="J336" s="19">
        <v>8</v>
      </c>
      <c r="K336" s="13" t="s">
        <v>16</v>
      </c>
      <c r="L336" s="24" t="s">
        <v>17</v>
      </c>
      <c r="M336" s="89">
        <v>8</v>
      </c>
      <c r="N336" s="32" t="s">
        <v>4799</v>
      </c>
    </row>
    <row r="337" spans="1:14" ht="17.25" customHeight="1">
      <c r="A337" s="45">
        <v>332</v>
      </c>
      <c r="B337" s="79" t="s">
        <v>4988</v>
      </c>
      <c r="C337" s="79" t="s">
        <v>687</v>
      </c>
      <c r="D337" s="79" t="s">
        <v>246</v>
      </c>
      <c r="E337" s="79" t="s">
        <v>14</v>
      </c>
      <c r="F337" s="11" t="s">
        <v>4989</v>
      </c>
      <c r="G337" s="11" t="s">
        <v>16</v>
      </c>
      <c r="H337" s="19" t="s">
        <v>15</v>
      </c>
      <c r="I337" s="88" t="s">
        <v>4945</v>
      </c>
      <c r="J337" s="19">
        <v>8</v>
      </c>
      <c r="K337" s="24" t="s">
        <v>16</v>
      </c>
      <c r="L337" s="24" t="s">
        <v>17</v>
      </c>
      <c r="M337" s="89">
        <v>8</v>
      </c>
      <c r="N337" s="26" t="s">
        <v>4971</v>
      </c>
    </row>
    <row r="338" spans="1:14" ht="17.25" customHeight="1">
      <c r="A338" s="160">
        <v>333</v>
      </c>
      <c r="B338" s="27" t="s">
        <v>5089</v>
      </c>
      <c r="C338" s="27" t="s">
        <v>153</v>
      </c>
      <c r="D338" s="27" t="s">
        <v>122</v>
      </c>
      <c r="E338" s="27" t="s">
        <v>14</v>
      </c>
      <c r="F338" s="12">
        <v>40821</v>
      </c>
      <c r="G338" s="10" t="s">
        <v>16</v>
      </c>
      <c r="H338" s="19" t="s">
        <v>15</v>
      </c>
      <c r="I338" s="88" t="s">
        <v>6787</v>
      </c>
      <c r="J338" s="19">
        <v>8</v>
      </c>
      <c r="K338" s="10" t="s">
        <v>16</v>
      </c>
      <c r="L338" s="19" t="s">
        <v>17</v>
      </c>
      <c r="M338" s="185">
        <v>8</v>
      </c>
      <c r="N338" s="21" t="s">
        <v>5085</v>
      </c>
    </row>
    <row r="339" spans="1:14" ht="17.25" customHeight="1">
      <c r="A339" s="45">
        <v>334</v>
      </c>
      <c r="B339" s="27" t="s">
        <v>5090</v>
      </c>
      <c r="C339" s="27" t="s">
        <v>1270</v>
      </c>
      <c r="D339" s="27" t="s">
        <v>131</v>
      </c>
      <c r="E339" s="27" t="s">
        <v>14</v>
      </c>
      <c r="F339" s="13">
        <v>40652</v>
      </c>
      <c r="G339" s="10" t="s">
        <v>16</v>
      </c>
      <c r="H339" s="19" t="s">
        <v>15</v>
      </c>
      <c r="I339" s="88" t="s">
        <v>6787</v>
      </c>
      <c r="J339" s="19">
        <v>8</v>
      </c>
      <c r="K339" s="10" t="s">
        <v>16</v>
      </c>
      <c r="L339" s="19" t="s">
        <v>17</v>
      </c>
      <c r="M339" s="185">
        <v>8</v>
      </c>
      <c r="N339" s="21" t="s">
        <v>5085</v>
      </c>
    </row>
    <row r="340" spans="1:14" ht="17.25" customHeight="1">
      <c r="A340" s="160">
        <v>335</v>
      </c>
      <c r="B340" s="27" t="s">
        <v>5091</v>
      </c>
      <c r="C340" s="27" t="s">
        <v>1054</v>
      </c>
      <c r="D340" s="27" t="s">
        <v>128</v>
      </c>
      <c r="E340" s="27" t="s">
        <v>13</v>
      </c>
      <c r="F340" s="14">
        <v>40567</v>
      </c>
      <c r="G340" s="10" t="s">
        <v>16</v>
      </c>
      <c r="H340" s="19" t="s">
        <v>15</v>
      </c>
      <c r="I340" s="88" t="s">
        <v>6787</v>
      </c>
      <c r="J340" s="19">
        <v>8</v>
      </c>
      <c r="K340" s="10" t="s">
        <v>16</v>
      </c>
      <c r="L340" s="19" t="s">
        <v>17</v>
      </c>
      <c r="M340" s="185">
        <v>8</v>
      </c>
      <c r="N340" s="21" t="s">
        <v>5085</v>
      </c>
    </row>
    <row r="341" spans="1:14" ht="17.25" customHeight="1">
      <c r="A341" s="45">
        <v>336</v>
      </c>
      <c r="B341" s="27" t="s">
        <v>5092</v>
      </c>
      <c r="C341" s="27" t="s">
        <v>519</v>
      </c>
      <c r="D341" s="27" t="s">
        <v>5093</v>
      </c>
      <c r="E341" s="27" t="s">
        <v>13</v>
      </c>
      <c r="F341" s="13">
        <v>40891</v>
      </c>
      <c r="G341" s="10" t="s">
        <v>16</v>
      </c>
      <c r="H341" s="19" t="s">
        <v>15</v>
      </c>
      <c r="I341" s="88" t="s">
        <v>6787</v>
      </c>
      <c r="J341" s="19">
        <v>8</v>
      </c>
      <c r="K341" s="10" t="s">
        <v>16</v>
      </c>
      <c r="L341" s="19" t="s">
        <v>17</v>
      </c>
      <c r="M341" s="185">
        <v>8</v>
      </c>
      <c r="N341" s="21" t="s">
        <v>5085</v>
      </c>
    </row>
    <row r="342" spans="1:14" ht="17.25" customHeight="1">
      <c r="A342" s="160">
        <v>337</v>
      </c>
      <c r="B342" s="27" t="s">
        <v>5546</v>
      </c>
      <c r="C342" s="27" t="s">
        <v>519</v>
      </c>
      <c r="D342" s="27" t="s">
        <v>162</v>
      </c>
      <c r="E342" s="27" t="s">
        <v>13</v>
      </c>
      <c r="F342" s="38">
        <v>40847</v>
      </c>
      <c r="G342" s="38" t="s">
        <v>16</v>
      </c>
      <c r="H342" s="28" t="s">
        <v>15</v>
      </c>
      <c r="I342" s="88" t="s">
        <v>5474</v>
      </c>
      <c r="J342" s="19">
        <v>8</v>
      </c>
      <c r="K342" s="39" t="s">
        <v>16</v>
      </c>
      <c r="L342" s="24" t="s">
        <v>17</v>
      </c>
      <c r="M342" s="89">
        <v>8</v>
      </c>
      <c r="N342" s="21" t="s">
        <v>5531</v>
      </c>
    </row>
    <row r="343" spans="1:14" ht="17.25" customHeight="1">
      <c r="A343" s="45">
        <v>338</v>
      </c>
      <c r="B343" s="27" t="s">
        <v>5840</v>
      </c>
      <c r="C343" s="27" t="s">
        <v>561</v>
      </c>
      <c r="D343" s="27" t="s">
        <v>162</v>
      </c>
      <c r="E343" s="27" t="s">
        <v>13</v>
      </c>
      <c r="F343" s="38">
        <v>40868</v>
      </c>
      <c r="G343" s="151" t="s">
        <v>16</v>
      </c>
      <c r="H343" s="152" t="s">
        <v>15</v>
      </c>
      <c r="I343" s="159" t="s">
        <v>5643</v>
      </c>
      <c r="J343" s="19">
        <v>8</v>
      </c>
      <c r="K343" s="24" t="s">
        <v>16</v>
      </c>
      <c r="L343" s="24" t="s">
        <v>17</v>
      </c>
      <c r="M343" s="89">
        <v>8</v>
      </c>
      <c r="N343" s="48" t="s">
        <v>5780</v>
      </c>
    </row>
    <row r="344" spans="1:14" ht="17.25" customHeight="1">
      <c r="A344" s="160">
        <v>339</v>
      </c>
      <c r="B344" s="153" t="s">
        <v>6588</v>
      </c>
      <c r="C344" s="153" t="s">
        <v>400</v>
      </c>
      <c r="D344" s="153" t="s">
        <v>162</v>
      </c>
      <c r="E344" s="27" t="s">
        <v>13</v>
      </c>
      <c r="F344" s="153" t="s">
        <v>6589</v>
      </c>
      <c r="G344" s="14" t="s">
        <v>16</v>
      </c>
      <c r="H344" s="28" t="s">
        <v>15</v>
      </c>
      <c r="I344" s="24" t="s">
        <v>6217</v>
      </c>
      <c r="J344" s="19">
        <v>8</v>
      </c>
      <c r="K344" s="43" t="s">
        <v>16</v>
      </c>
      <c r="L344" s="24" t="s">
        <v>17</v>
      </c>
      <c r="M344" s="89">
        <v>8</v>
      </c>
      <c r="N344" s="30" t="s">
        <v>6385</v>
      </c>
    </row>
    <row r="345" spans="1:14" ht="17.25" customHeight="1">
      <c r="A345" s="45">
        <v>340</v>
      </c>
      <c r="B345" s="153" t="s">
        <v>6590</v>
      </c>
      <c r="C345" s="153" t="s">
        <v>218</v>
      </c>
      <c r="D345" s="153" t="s">
        <v>284</v>
      </c>
      <c r="E345" s="24" t="s">
        <v>14</v>
      </c>
      <c r="F345" s="153" t="s">
        <v>6591</v>
      </c>
      <c r="G345" s="13" t="s">
        <v>16</v>
      </c>
      <c r="H345" s="28" t="s">
        <v>15</v>
      </c>
      <c r="I345" s="24" t="s">
        <v>6217</v>
      </c>
      <c r="J345" s="19">
        <v>8</v>
      </c>
      <c r="K345" s="43" t="s">
        <v>16</v>
      </c>
      <c r="L345" s="24" t="s">
        <v>17</v>
      </c>
      <c r="M345" s="89">
        <v>8</v>
      </c>
      <c r="N345" s="30" t="s">
        <v>6385</v>
      </c>
    </row>
    <row r="346" spans="1:14" ht="17.25" customHeight="1">
      <c r="A346" s="160">
        <v>341</v>
      </c>
      <c r="B346" s="96" t="s">
        <v>3950</v>
      </c>
      <c r="C346" s="96" t="s">
        <v>3951</v>
      </c>
      <c r="D346" s="29" t="s">
        <v>3952</v>
      </c>
      <c r="E346" s="27" t="s">
        <v>13</v>
      </c>
      <c r="F346" s="96" t="s">
        <v>3953</v>
      </c>
      <c r="G346" s="65" t="s">
        <v>16</v>
      </c>
      <c r="H346" s="43" t="s">
        <v>15</v>
      </c>
      <c r="I346" s="43" t="s">
        <v>3775</v>
      </c>
      <c r="J346" s="19">
        <v>8</v>
      </c>
      <c r="K346" s="43" t="s">
        <v>16</v>
      </c>
      <c r="L346" s="24" t="s">
        <v>17</v>
      </c>
      <c r="M346" s="89">
        <v>7.5</v>
      </c>
      <c r="N346" s="48" t="s">
        <v>3914</v>
      </c>
    </row>
    <row r="347" spans="1:14" ht="17.25" customHeight="1">
      <c r="A347" s="45">
        <v>342</v>
      </c>
      <c r="B347" s="154" t="s">
        <v>1451</v>
      </c>
      <c r="C347" s="154" t="s">
        <v>561</v>
      </c>
      <c r="D347" s="154" t="s">
        <v>151</v>
      </c>
      <c r="E347" s="24" t="s">
        <v>13</v>
      </c>
      <c r="F347" s="154" t="s">
        <v>6592</v>
      </c>
      <c r="G347" s="13" t="s">
        <v>16</v>
      </c>
      <c r="H347" s="28" t="s">
        <v>15</v>
      </c>
      <c r="I347" s="24" t="s">
        <v>6217</v>
      </c>
      <c r="J347" s="19">
        <v>8</v>
      </c>
      <c r="K347" s="43" t="s">
        <v>16</v>
      </c>
      <c r="L347" s="24" t="s">
        <v>17</v>
      </c>
      <c r="M347" s="89">
        <v>7.5</v>
      </c>
      <c r="N347" s="30" t="s">
        <v>6544</v>
      </c>
    </row>
    <row r="348" spans="1:14" ht="17.25" customHeight="1">
      <c r="A348" s="160">
        <v>343</v>
      </c>
      <c r="B348" s="154" t="s">
        <v>350</v>
      </c>
      <c r="C348" s="154" t="s">
        <v>1917</v>
      </c>
      <c r="D348" s="154" t="s">
        <v>626</v>
      </c>
      <c r="E348" s="24" t="s">
        <v>13</v>
      </c>
      <c r="F348" s="154" t="s">
        <v>6593</v>
      </c>
      <c r="G348" s="13" t="s">
        <v>16</v>
      </c>
      <c r="H348" s="28" t="s">
        <v>15</v>
      </c>
      <c r="I348" s="24" t="s">
        <v>6217</v>
      </c>
      <c r="J348" s="19">
        <v>8</v>
      </c>
      <c r="K348" s="43" t="s">
        <v>16</v>
      </c>
      <c r="L348" s="24" t="s">
        <v>17</v>
      </c>
      <c r="M348" s="89">
        <v>7.5</v>
      </c>
      <c r="N348" s="30" t="s">
        <v>6544</v>
      </c>
    </row>
    <row r="349" spans="1:14" ht="17.25" customHeight="1">
      <c r="A349" s="45">
        <v>344</v>
      </c>
      <c r="B349" s="154" t="s">
        <v>6594</v>
      </c>
      <c r="C349" s="154" t="s">
        <v>355</v>
      </c>
      <c r="D349" s="154" t="s">
        <v>128</v>
      </c>
      <c r="E349" s="24" t="s">
        <v>13</v>
      </c>
      <c r="F349" s="154" t="s">
        <v>6595</v>
      </c>
      <c r="G349" s="13" t="s">
        <v>16</v>
      </c>
      <c r="H349" s="28" t="s">
        <v>15</v>
      </c>
      <c r="I349" s="24" t="s">
        <v>6217</v>
      </c>
      <c r="J349" s="19">
        <v>8</v>
      </c>
      <c r="K349" s="43" t="s">
        <v>16</v>
      </c>
      <c r="L349" s="24" t="s">
        <v>17</v>
      </c>
      <c r="M349" s="89">
        <v>7.5</v>
      </c>
      <c r="N349" s="30" t="s">
        <v>6544</v>
      </c>
    </row>
    <row r="350" spans="1:14" ht="17.25" customHeight="1">
      <c r="A350" s="160">
        <v>345</v>
      </c>
      <c r="B350" s="43" t="s">
        <v>1369</v>
      </c>
      <c r="C350" s="43" t="s">
        <v>400</v>
      </c>
      <c r="D350" s="43" t="s">
        <v>390</v>
      </c>
      <c r="E350" s="43" t="s">
        <v>13</v>
      </c>
      <c r="F350" s="42">
        <v>40637</v>
      </c>
      <c r="G350" s="43" t="s">
        <v>16</v>
      </c>
      <c r="H350" s="43" t="s">
        <v>15</v>
      </c>
      <c r="I350" s="43" t="s">
        <v>1127</v>
      </c>
      <c r="J350" s="19">
        <v>8</v>
      </c>
      <c r="K350" s="43" t="s">
        <v>16</v>
      </c>
      <c r="L350" s="43" t="s">
        <v>17</v>
      </c>
      <c r="M350" s="202">
        <v>7</v>
      </c>
      <c r="N350" s="43" t="s">
        <v>1315</v>
      </c>
    </row>
    <row r="351" spans="1:14" ht="17.25" customHeight="1">
      <c r="A351" s="45">
        <v>346</v>
      </c>
      <c r="B351" s="41" t="s">
        <v>2374</v>
      </c>
      <c r="C351" s="60" t="s">
        <v>273</v>
      </c>
      <c r="D351" s="27" t="s">
        <v>128</v>
      </c>
      <c r="E351" s="27" t="s">
        <v>13</v>
      </c>
      <c r="F351" s="59">
        <v>40627</v>
      </c>
      <c r="G351" s="42" t="s">
        <v>16</v>
      </c>
      <c r="H351" s="24" t="s">
        <v>15</v>
      </c>
      <c r="I351" s="50" t="s">
        <v>2292</v>
      </c>
      <c r="J351" s="19">
        <v>8</v>
      </c>
      <c r="K351" s="42" t="s">
        <v>16</v>
      </c>
      <c r="L351" s="24" t="s">
        <v>17</v>
      </c>
      <c r="M351" s="89">
        <v>7</v>
      </c>
      <c r="N351" s="48" t="s">
        <v>2293</v>
      </c>
    </row>
    <row r="352" spans="1:14" ht="17.25" customHeight="1">
      <c r="A352" s="160">
        <v>347</v>
      </c>
      <c r="B352" s="24" t="s">
        <v>3721</v>
      </c>
      <c r="C352" s="24" t="s">
        <v>1511</v>
      </c>
      <c r="D352" s="24" t="s">
        <v>162</v>
      </c>
      <c r="E352" s="24" t="s">
        <v>13</v>
      </c>
      <c r="F352" s="149">
        <v>40597</v>
      </c>
      <c r="G352" s="43" t="s">
        <v>16</v>
      </c>
      <c r="H352" s="43" t="s">
        <v>15</v>
      </c>
      <c r="I352" s="43" t="s">
        <v>3528</v>
      </c>
      <c r="J352" s="19">
        <v>8</v>
      </c>
      <c r="K352" s="24" t="s">
        <v>16</v>
      </c>
      <c r="L352" s="24" t="s">
        <v>17</v>
      </c>
      <c r="M352" s="89">
        <v>7</v>
      </c>
      <c r="N352" s="43" t="s">
        <v>3621</v>
      </c>
    </row>
    <row r="353" spans="1:14" ht="17.25" customHeight="1">
      <c r="A353" s="45">
        <v>348</v>
      </c>
      <c r="B353" s="41" t="s">
        <v>3954</v>
      </c>
      <c r="C353" s="43" t="s">
        <v>834</v>
      </c>
      <c r="D353" s="43" t="s">
        <v>3955</v>
      </c>
      <c r="E353" s="41" t="s">
        <v>13</v>
      </c>
      <c r="F353" s="41" t="s">
        <v>3956</v>
      </c>
      <c r="G353" s="65" t="s">
        <v>16</v>
      </c>
      <c r="H353" s="43" t="s">
        <v>15</v>
      </c>
      <c r="I353" s="43" t="s">
        <v>3775</v>
      </c>
      <c r="J353" s="19">
        <v>8</v>
      </c>
      <c r="K353" s="43" t="s">
        <v>16</v>
      </c>
      <c r="L353" s="24" t="s">
        <v>17</v>
      </c>
      <c r="M353" s="89">
        <v>7</v>
      </c>
      <c r="N353" s="48" t="s">
        <v>3914</v>
      </c>
    </row>
    <row r="354" spans="1:14" ht="17.25" customHeight="1">
      <c r="A354" s="160">
        <v>349</v>
      </c>
      <c r="B354" s="49" t="s">
        <v>5094</v>
      </c>
      <c r="C354" s="46" t="s">
        <v>3178</v>
      </c>
      <c r="D354" s="46" t="s">
        <v>284</v>
      </c>
      <c r="E354" s="27" t="s">
        <v>14</v>
      </c>
      <c r="F354" s="13">
        <v>40903</v>
      </c>
      <c r="G354" s="10" t="s">
        <v>16</v>
      </c>
      <c r="H354" s="19" t="s">
        <v>15</v>
      </c>
      <c r="I354" s="88" t="s">
        <v>6787</v>
      </c>
      <c r="J354" s="19">
        <v>8</v>
      </c>
      <c r="K354" s="10" t="s">
        <v>16</v>
      </c>
      <c r="L354" s="19" t="s">
        <v>17</v>
      </c>
      <c r="M354" s="185">
        <v>7</v>
      </c>
      <c r="N354" s="21" t="s">
        <v>5085</v>
      </c>
    </row>
    <row r="355" spans="1:14" ht="17.25" customHeight="1">
      <c r="A355" s="45">
        <v>350</v>
      </c>
      <c r="B355" s="27" t="s">
        <v>3016</v>
      </c>
      <c r="C355" s="27" t="s">
        <v>5095</v>
      </c>
      <c r="D355" s="27" t="s">
        <v>183</v>
      </c>
      <c r="E355" s="27" t="s">
        <v>14</v>
      </c>
      <c r="F355" s="38">
        <v>40727</v>
      </c>
      <c r="G355" s="10" t="s">
        <v>16</v>
      </c>
      <c r="H355" s="19" t="s">
        <v>15</v>
      </c>
      <c r="I355" s="88" t="s">
        <v>6787</v>
      </c>
      <c r="J355" s="19">
        <v>8</v>
      </c>
      <c r="K355" s="10" t="s">
        <v>16</v>
      </c>
      <c r="L355" s="19" t="s">
        <v>17</v>
      </c>
      <c r="M355" s="185">
        <v>7</v>
      </c>
      <c r="N355" s="21" t="s">
        <v>5085</v>
      </c>
    </row>
    <row r="356" spans="1:14" ht="17.25" customHeight="1">
      <c r="A356" s="160">
        <v>351</v>
      </c>
      <c r="B356" s="27" t="s">
        <v>5543</v>
      </c>
      <c r="C356" s="27" t="s">
        <v>375</v>
      </c>
      <c r="D356" s="27" t="s">
        <v>162</v>
      </c>
      <c r="E356" s="27" t="s">
        <v>13</v>
      </c>
      <c r="F356" s="12">
        <v>40805</v>
      </c>
      <c r="G356" s="24" t="s">
        <v>16</v>
      </c>
      <c r="H356" s="19" t="s">
        <v>15</v>
      </c>
      <c r="I356" s="88" t="s">
        <v>5474</v>
      </c>
      <c r="J356" s="19">
        <v>8</v>
      </c>
      <c r="K356" s="39" t="s">
        <v>16</v>
      </c>
      <c r="L356" s="24" t="s">
        <v>17</v>
      </c>
      <c r="M356" s="89">
        <v>7</v>
      </c>
      <c r="N356" s="21" t="s">
        <v>5531</v>
      </c>
    </row>
    <row r="357" spans="1:14" ht="17.25" customHeight="1">
      <c r="A357" s="45">
        <v>352</v>
      </c>
      <c r="B357" s="27" t="s">
        <v>5544</v>
      </c>
      <c r="C357" s="27" t="s">
        <v>4009</v>
      </c>
      <c r="D357" s="27" t="s">
        <v>142</v>
      </c>
      <c r="E357" s="27" t="s">
        <v>14</v>
      </c>
      <c r="F357" s="14">
        <v>40750</v>
      </c>
      <c r="G357" s="24" t="s">
        <v>16</v>
      </c>
      <c r="H357" s="28" t="s">
        <v>15</v>
      </c>
      <c r="I357" s="88" t="s">
        <v>5474</v>
      </c>
      <c r="J357" s="19">
        <v>8</v>
      </c>
      <c r="K357" s="39" t="s">
        <v>16</v>
      </c>
      <c r="L357" s="24" t="s">
        <v>17</v>
      </c>
      <c r="M357" s="89">
        <v>7</v>
      </c>
      <c r="N357" s="21" t="s">
        <v>5531</v>
      </c>
    </row>
    <row r="358" spans="1:14" ht="17.25" customHeight="1">
      <c r="A358" s="160">
        <v>353</v>
      </c>
      <c r="B358" s="27" t="s">
        <v>5841</v>
      </c>
      <c r="C358" s="27" t="s">
        <v>703</v>
      </c>
      <c r="D358" s="27" t="s">
        <v>128</v>
      </c>
      <c r="E358" s="27" t="s">
        <v>13</v>
      </c>
      <c r="F358" s="13">
        <v>40725</v>
      </c>
      <c r="G358" s="151" t="s">
        <v>16</v>
      </c>
      <c r="H358" s="152" t="s">
        <v>15</v>
      </c>
      <c r="I358" s="159" t="s">
        <v>5643</v>
      </c>
      <c r="J358" s="19">
        <v>8</v>
      </c>
      <c r="K358" s="24" t="s">
        <v>16</v>
      </c>
      <c r="L358" s="24" t="s">
        <v>17</v>
      </c>
      <c r="M358" s="89">
        <v>7</v>
      </c>
      <c r="N358" s="48" t="s">
        <v>5780</v>
      </c>
    </row>
    <row r="359" spans="1:14" ht="17.25" customHeight="1">
      <c r="A359" s="45">
        <v>354</v>
      </c>
      <c r="B359" s="27" t="s">
        <v>6118</v>
      </c>
      <c r="C359" s="27" t="s">
        <v>6119</v>
      </c>
      <c r="D359" s="27" t="s">
        <v>6120</v>
      </c>
      <c r="E359" s="79" t="s">
        <v>13</v>
      </c>
      <c r="F359" s="12">
        <v>40844</v>
      </c>
      <c r="G359" s="11" t="s">
        <v>16</v>
      </c>
      <c r="H359" s="19" t="s">
        <v>15</v>
      </c>
      <c r="I359" s="88" t="s">
        <v>6034</v>
      </c>
      <c r="J359" s="19">
        <v>8</v>
      </c>
      <c r="K359" s="80" t="s">
        <v>16</v>
      </c>
      <c r="L359" s="24" t="s">
        <v>17</v>
      </c>
      <c r="M359" s="89">
        <v>7</v>
      </c>
      <c r="N359" s="26" t="s">
        <v>6117</v>
      </c>
    </row>
    <row r="360" spans="1:14" ht="17.25" customHeight="1">
      <c r="A360" s="160">
        <v>355</v>
      </c>
      <c r="B360" s="153" t="s">
        <v>6289</v>
      </c>
      <c r="C360" s="153" t="s">
        <v>1522</v>
      </c>
      <c r="D360" s="153" t="s">
        <v>125</v>
      </c>
      <c r="E360" s="24" t="s">
        <v>13</v>
      </c>
      <c r="F360" s="153" t="s">
        <v>3956</v>
      </c>
      <c r="G360" s="13" t="s">
        <v>16</v>
      </c>
      <c r="H360" s="28" t="s">
        <v>15</v>
      </c>
      <c r="I360" s="24" t="s">
        <v>6217</v>
      </c>
      <c r="J360" s="19">
        <v>8</v>
      </c>
      <c r="K360" s="43" t="s">
        <v>16</v>
      </c>
      <c r="L360" s="24" t="s">
        <v>17</v>
      </c>
      <c r="M360" s="89">
        <v>7</v>
      </c>
      <c r="N360" s="30" t="s">
        <v>6385</v>
      </c>
    </row>
    <row r="361" spans="1:14" ht="17.25" customHeight="1">
      <c r="A361" s="45">
        <v>356</v>
      </c>
      <c r="B361" s="154" t="s">
        <v>3730</v>
      </c>
      <c r="C361" s="154" t="s">
        <v>3516</v>
      </c>
      <c r="D361" s="154" t="s">
        <v>128</v>
      </c>
      <c r="E361" s="24" t="s">
        <v>13</v>
      </c>
      <c r="F361" s="154" t="s">
        <v>6596</v>
      </c>
      <c r="G361" s="13" t="s">
        <v>16</v>
      </c>
      <c r="H361" s="28" t="s">
        <v>15</v>
      </c>
      <c r="I361" s="24" t="s">
        <v>6217</v>
      </c>
      <c r="J361" s="19">
        <v>8</v>
      </c>
      <c r="K361" s="43" t="s">
        <v>16</v>
      </c>
      <c r="L361" s="24" t="s">
        <v>17</v>
      </c>
      <c r="M361" s="89">
        <v>7</v>
      </c>
      <c r="N361" s="30" t="s">
        <v>6544</v>
      </c>
    </row>
    <row r="362" spans="1:14" ht="17.25" customHeight="1">
      <c r="A362" s="160">
        <v>357</v>
      </c>
      <c r="B362" s="154" t="s">
        <v>6597</v>
      </c>
      <c r="C362" s="154" t="s">
        <v>244</v>
      </c>
      <c r="D362" s="154" t="s">
        <v>1657</v>
      </c>
      <c r="E362" s="24" t="s">
        <v>14</v>
      </c>
      <c r="F362" s="154" t="s">
        <v>901</v>
      </c>
      <c r="G362" s="13" t="s">
        <v>16</v>
      </c>
      <c r="H362" s="28" t="s">
        <v>15</v>
      </c>
      <c r="I362" s="24" t="s">
        <v>6217</v>
      </c>
      <c r="J362" s="19">
        <v>8</v>
      </c>
      <c r="K362" s="43" t="s">
        <v>16</v>
      </c>
      <c r="L362" s="24" t="s">
        <v>17</v>
      </c>
      <c r="M362" s="89">
        <v>7</v>
      </c>
      <c r="N362" s="30" t="s">
        <v>6544</v>
      </c>
    </row>
    <row r="363" spans="1:14" ht="17.25" customHeight="1">
      <c r="A363" s="45">
        <v>358</v>
      </c>
      <c r="B363" s="154" t="s">
        <v>6247</v>
      </c>
      <c r="C363" s="154" t="s">
        <v>111</v>
      </c>
      <c r="D363" s="154" t="s">
        <v>169</v>
      </c>
      <c r="E363" s="24" t="s">
        <v>14</v>
      </c>
      <c r="F363" s="154" t="s">
        <v>6598</v>
      </c>
      <c r="G363" s="13" t="s">
        <v>16</v>
      </c>
      <c r="H363" s="28" t="s">
        <v>15</v>
      </c>
      <c r="I363" s="24" t="s">
        <v>6217</v>
      </c>
      <c r="J363" s="19">
        <v>8</v>
      </c>
      <c r="K363" s="43" t="s">
        <v>16</v>
      </c>
      <c r="L363" s="24" t="s">
        <v>17</v>
      </c>
      <c r="M363" s="89">
        <v>6.5</v>
      </c>
      <c r="N363" s="30" t="s">
        <v>6544</v>
      </c>
    </row>
    <row r="364" spans="1:14" ht="17.25" customHeight="1">
      <c r="A364" s="160">
        <v>359</v>
      </c>
      <c r="B364" s="154" t="s">
        <v>6599</v>
      </c>
      <c r="C364" s="154" t="s">
        <v>312</v>
      </c>
      <c r="D364" s="154" t="s">
        <v>231</v>
      </c>
      <c r="E364" s="24" t="s">
        <v>13</v>
      </c>
      <c r="F364" s="154" t="s">
        <v>6548</v>
      </c>
      <c r="G364" s="13" t="s">
        <v>16</v>
      </c>
      <c r="H364" s="28" t="s">
        <v>15</v>
      </c>
      <c r="I364" s="24" t="s">
        <v>6217</v>
      </c>
      <c r="J364" s="19">
        <v>8</v>
      </c>
      <c r="K364" s="43" t="s">
        <v>16</v>
      </c>
      <c r="L364" s="24" t="s">
        <v>17</v>
      </c>
      <c r="M364" s="89">
        <v>6.5</v>
      </c>
      <c r="N364" s="30" t="s">
        <v>6544</v>
      </c>
    </row>
    <row r="365" spans="1:14" ht="17.25" customHeight="1">
      <c r="A365" s="45">
        <v>360</v>
      </c>
      <c r="B365" s="154" t="s">
        <v>6600</v>
      </c>
      <c r="C365" s="154" t="s">
        <v>561</v>
      </c>
      <c r="D365" s="154" t="s">
        <v>2227</v>
      </c>
      <c r="E365" s="24" t="s">
        <v>13</v>
      </c>
      <c r="F365" s="154" t="s">
        <v>6601</v>
      </c>
      <c r="G365" s="13" t="s">
        <v>16</v>
      </c>
      <c r="H365" s="28" t="s">
        <v>15</v>
      </c>
      <c r="I365" s="24" t="s">
        <v>6217</v>
      </c>
      <c r="J365" s="19">
        <v>8</v>
      </c>
      <c r="K365" s="43" t="s">
        <v>16</v>
      </c>
      <c r="L365" s="24" t="s">
        <v>17</v>
      </c>
      <c r="M365" s="89">
        <v>6.5</v>
      </c>
      <c r="N365" s="30" t="s">
        <v>6544</v>
      </c>
    </row>
    <row r="366" spans="1:14" ht="17.25" customHeight="1">
      <c r="A366" s="160">
        <v>361</v>
      </c>
      <c r="B366" s="41" t="s">
        <v>710</v>
      </c>
      <c r="C366" s="41" t="s">
        <v>156</v>
      </c>
      <c r="D366" s="41" t="s">
        <v>169</v>
      </c>
      <c r="E366" s="93" t="s">
        <v>14</v>
      </c>
      <c r="F366" s="69">
        <v>40800</v>
      </c>
      <c r="G366" s="13" t="s">
        <v>16</v>
      </c>
      <c r="H366" s="24" t="s">
        <v>15</v>
      </c>
      <c r="I366" s="24" t="s">
        <v>372</v>
      </c>
      <c r="J366" s="19">
        <v>8</v>
      </c>
      <c r="K366" s="42" t="s">
        <v>16</v>
      </c>
      <c r="L366" s="92" t="s">
        <v>17</v>
      </c>
      <c r="M366" s="89">
        <v>6</v>
      </c>
      <c r="N366" s="48" t="s">
        <v>630</v>
      </c>
    </row>
    <row r="367" spans="1:14" ht="17.25" customHeight="1">
      <c r="A367" s="45">
        <v>362</v>
      </c>
      <c r="B367" s="148" t="s">
        <v>3720</v>
      </c>
      <c r="C367" s="148" t="s">
        <v>273</v>
      </c>
      <c r="D367" s="148" t="s">
        <v>303</v>
      </c>
      <c r="E367" s="24" t="s">
        <v>13</v>
      </c>
      <c r="F367" s="61">
        <v>40700</v>
      </c>
      <c r="G367" s="43" t="s">
        <v>16</v>
      </c>
      <c r="H367" s="43" t="s">
        <v>15</v>
      </c>
      <c r="I367" s="43" t="s">
        <v>3528</v>
      </c>
      <c r="J367" s="19">
        <v>8</v>
      </c>
      <c r="K367" s="24" t="s">
        <v>16</v>
      </c>
      <c r="L367" s="24" t="s">
        <v>17</v>
      </c>
      <c r="M367" s="89">
        <v>6</v>
      </c>
      <c r="N367" s="43" t="s">
        <v>3621</v>
      </c>
    </row>
    <row r="368" spans="1:14" ht="17.25" customHeight="1">
      <c r="A368" s="160">
        <v>363</v>
      </c>
      <c r="B368" s="27" t="s">
        <v>5096</v>
      </c>
      <c r="C368" s="27" t="s">
        <v>111</v>
      </c>
      <c r="D368" s="27" t="s">
        <v>284</v>
      </c>
      <c r="E368" s="27" t="s">
        <v>14</v>
      </c>
      <c r="F368" s="39">
        <v>40646</v>
      </c>
      <c r="G368" s="10" t="s">
        <v>16</v>
      </c>
      <c r="H368" s="19" t="s">
        <v>15</v>
      </c>
      <c r="I368" s="88" t="s">
        <v>6787</v>
      </c>
      <c r="J368" s="19">
        <v>8</v>
      </c>
      <c r="K368" s="10" t="s">
        <v>16</v>
      </c>
      <c r="L368" s="19" t="s">
        <v>17</v>
      </c>
      <c r="M368" s="185">
        <v>6</v>
      </c>
      <c r="N368" s="21" t="s">
        <v>5085</v>
      </c>
    </row>
    <row r="369" spans="1:14" ht="17.25" customHeight="1">
      <c r="A369" s="45">
        <v>364</v>
      </c>
      <c r="B369" s="29" t="s">
        <v>5097</v>
      </c>
      <c r="C369" s="27" t="s">
        <v>703</v>
      </c>
      <c r="D369" s="29" t="s">
        <v>128</v>
      </c>
      <c r="E369" s="27" t="s">
        <v>13</v>
      </c>
      <c r="F369" s="39">
        <v>40784</v>
      </c>
      <c r="G369" s="10" t="s">
        <v>16</v>
      </c>
      <c r="H369" s="19" t="s">
        <v>15</v>
      </c>
      <c r="I369" s="88" t="s">
        <v>6787</v>
      </c>
      <c r="J369" s="19">
        <v>8</v>
      </c>
      <c r="K369" s="10" t="s">
        <v>16</v>
      </c>
      <c r="L369" s="19" t="s">
        <v>17</v>
      </c>
      <c r="M369" s="185">
        <v>6</v>
      </c>
      <c r="N369" s="21" t="s">
        <v>5085</v>
      </c>
    </row>
    <row r="370" spans="1:14" ht="17.25" customHeight="1">
      <c r="A370" s="160">
        <v>365</v>
      </c>
      <c r="B370" s="29" t="s">
        <v>1526</v>
      </c>
      <c r="C370" s="29" t="s">
        <v>185</v>
      </c>
      <c r="D370" s="29" t="s">
        <v>122</v>
      </c>
      <c r="E370" s="27" t="s">
        <v>14</v>
      </c>
      <c r="F370" s="39">
        <v>40754</v>
      </c>
      <c r="G370" s="39" t="s">
        <v>16</v>
      </c>
      <c r="H370" s="28" t="s">
        <v>15</v>
      </c>
      <c r="I370" s="88" t="s">
        <v>5474</v>
      </c>
      <c r="J370" s="19">
        <v>8</v>
      </c>
      <c r="K370" s="39" t="s">
        <v>16</v>
      </c>
      <c r="L370" s="24" t="s">
        <v>17</v>
      </c>
      <c r="M370" s="89">
        <v>6</v>
      </c>
      <c r="N370" s="21" t="s">
        <v>5531</v>
      </c>
    </row>
    <row r="371" spans="1:14" ht="17.25" customHeight="1">
      <c r="A371" s="45">
        <v>366</v>
      </c>
      <c r="B371" s="31" t="s">
        <v>5549</v>
      </c>
      <c r="C371" s="31" t="s">
        <v>5550</v>
      </c>
      <c r="D371" s="31" t="s">
        <v>5551</v>
      </c>
      <c r="E371" s="24" t="s">
        <v>14</v>
      </c>
      <c r="F371" s="13">
        <v>41219</v>
      </c>
      <c r="G371" s="13" t="s">
        <v>16</v>
      </c>
      <c r="H371" s="28" t="s">
        <v>15</v>
      </c>
      <c r="I371" s="88" t="s">
        <v>5474</v>
      </c>
      <c r="J371" s="19">
        <v>8</v>
      </c>
      <c r="K371" s="39" t="s">
        <v>16</v>
      </c>
      <c r="L371" s="24" t="s">
        <v>17</v>
      </c>
      <c r="M371" s="89">
        <v>6</v>
      </c>
      <c r="N371" s="21" t="s">
        <v>5531</v>
      </c>
    </row>
    <row r="372" spans="1:14" ht="17.25" customHeight="1">
      <c r="A372" s="160">
        <v>367</v>
      </c>
      <c r="B372" s="27" t="s">
        <v>5842</v>
      </c>
      <c r="C372" s="27" t="s">
        <v>1619</v>
      </c>
      <c r="D372" s="27" t="s">
        <v>271</v>
      </c>
      <c r="E372" s="27" t="s">
        <v>13</v>
      </c>
      <c r="F372" s="13">
        <v>40735</v>
      </c>
      <c r="G372" s="151" t="s">
        <v>16</v>
      </c>
      <c r="H372" s="152" t="s">
        <v>15</v>
      </c>
      <c r="I372" s="159" t="s">
        <v>5643</v>
      </c>
      <c r="J372" s="19">
        <v>8</v>
      </c>
      <c r="K372" s="24" t="s">
        <v>16</v>
      </c>
      <c r="L372" s="24" t="s">
        <v>17</v>
      </c>
      <c r="M372" s="89">
        <v>6</v>
      </c>
      <c r="N372" s="48" t="s">
        <v>5780</v>
      </c>
    </row>
    <row r="373" spans="1:14" ht="17.25" customHeight="1">
      <c r="A373" s="45">
        <v>368</v>
      </c>
      <c r="B373" s="154" t="s">
        <v>6602</v>
      </c>
      <c r="C373" s="154" t="s">
        <v>625</v>
      </c>
      <c r="D373" s="154" t="s">
        <v>753</v>
      </c>
      <c r="E373" s="24" t="s">
        <v>13</v>
      </c>
      <c r="F373" s="154" t="s">
        <v>6603</v>
      </c>
      <c r="G373" s="13" t="s">
        <v>15</v>
      </c>
      <c r="H373" s="28" t="s">
        <v>15</v>
      </c>
      <c r="I373" s="24" t="s">
        <v>6217</v>
      </c>
      <c r="J373" s="19">
        <v>8</v>
      </c>
      <c r="K373" s="43" t="s">
        <v>16</v>
      </c>
      <c r="L373" s="24" t="s">
        <v>17</v>
      </c>
      <c r="M373" s="89">
        <v>6</v>
      </c>
      <c r="N373" s="30" t="s">
        <v>6544</v>
      </c>
    </row>
    <row r="374" spans="1:14" ht="17.25" customHeight="1">
      <c r="A374" s="160">
        <v>369</v>
      </c>
      <c r="B374" s="154" t="s">
        <v>3843</v>
      </c>
      <c r="C374" s="154" t="s">
        <v>240</v>
      </c>
      <c r="D374" s="154" t="s">
        <v>122</v>
      </c>
      <c r="E374" s="24" t="s">
        <v>14</v>
      </c>
      <c r="F374" s="154" t="s">
        <v>6604</v>
      </c>
      <c r="G374" s="13" t="s">
        <v>16</v>
      </c>
      <c r="H374" s="28" t="s">
        <v>15</v>
      </c>
      <c r="I374" s="24" t="s">
        <v>6217</v>
      </c>
      <c r="J374" s="19">
        <v>8</v>
      </c>
      <c r="K374" s="43" t="s">
        <v>16</v>
      </c>
      <c r="L374" s="24" t="s">
        <v>17</v>
      </c>
      <c r="M374" s="89">
        <v>6</v>
      </c>
      <c r="N374" s="30" t="s">
        <v>6544</v>
      </c>
    </row>
    <row r="375" spans="1:14" ht="17.25" customHeight="1">
      <c r="A375" s="45">
        <v>370</v>
      </c>
      <c r="B375" s="31" t="s">
        <v>4814</v>
      </c>
      <c r="C375" s="31" t="s">
        <v>322</v>
      </c>
      <c r="D375" s="31" t="s">
        <v>4815</v>
      </c>
      <c r="E375" s="24" t="s">
        <v>14</v>
      </c>
      <c r="F375" s="13">
        <v>40860</v>
      </c>
      <c r="G375" s="13" t="s">
        <v>16</v>
      </c>
      <c r="H375" s="24" t="s">
        <v>15</v>
      </c>
      <c r="I375" s="134" t="s">
        <v>4742</v>
      </c>
      <c r="J375" s="19">
        <v>8</v>
      </c>
      <c r="K375" s="13" t="s">
        <v>16</v>
      </c>
      <c r="L375" s="24" t="s">
        <v>17</v>
      </c>
      <c r="M375" s="89">
        <v>5.5</v>
      </c>
      <c r="N375" s="32" t="s">
        <v>4799</v>
      </c>
    </row>
    <row r="376" spans="1:14" ht="17.25" customHeight="1">
      <c r="A376" s="160">
        <v>371</v>
      </c>
      <c r="B376" s="27" t="s">
        <v>6122</v>
      </c>
      <c r="C376" s="27" t="s">
        <v>1463</v>
      </c>
      <c r="D376" s="27" t="s">
        <v>142</v>
      </c>
      <c r="E376" s="27" t="s">
        <v>14</v>
      </c>
      <c r="F376" s="13">
        <v>40850</v>
      </c>
      <c r="G376" s="11" t="s">
        <v>16</v>
      </c>
      <c r="H376" s="19" t="s">
        <v>15</v>
      </c>
      <c r="I376" s="88" t="s">
        <v>6034</v>
      </c>
      <c r="J376" s="19">
        <v>8</v>
      </c>
      <c r="K376" s="80" t="s">
        <v>16</v>
      </c>
      <c r="L376" s="24" t="s">
        <v>17</v>
      </c>
      <c r="M376" s="89">
        <v>5.5</v>
      </c>
      <c r="N376" s="26" t="s">
        <v>6117</v>
      </c>
    </row>
    <row r="377" spans="1:14" ht="17.25" customHeight="1">
      <c r="A377" s="45">
        <v>372</v>
      </c>
      <c r="B377" s="49" t="s">
        <v>6123</v>
      </c>
      <c r="C377" s="46" t="s">
        <v>561</v>
      </c>
      <c r="D377" s="46" t="s">
        <v>242</v>
      </c>
      <c r="E377" s="27" t="s">
        <v>13</v>
      </c>
      <c r="F377" s="13">
        <v>40746</v>
      </c>
      <c r="G377" s="11" t="s">
        <v>16</v>
      </c>
      <c r="H377" s="19" t="s">
        <v>15</v>
      </c>
      <c r="I377" s="88" t="s">
        <v>6034</v>
      </c>
      <c r="J377" s="19">
        <v>8</v>
      </c>
      <c r="K377" s="80" t="s">
        <v>16</v>
      </c>
      <c r="L377" s="24" t="s">
        <v>17</v>
      </c>
      <c r="M377" s="89">
        <v>5.5</v>
      </c>
      <c r="N377" s="26" t="s">
        <v>6117</v>
      </c>
    </row>
    <row r="378" spans="1:14" ht="17.25" customHeight="1">
      <c r="A378" s="160">
        <v>373</v>
      </c>
      <c r="B378" s="27" t="s">
        <v>6124</v>
      </c>
      <c r="C378" s="27" t="s">
        <v>1091</v>
      </c>
      <c r="D378" s="27" t="s">
        <v>456</v>
      </c>
      <c r="E378" s="27" t="s">
        <v>13</v>
      </c>
      <c r="F378" s="39">
        <v>40644</v>
      </c>
      <c r="G378" s="11" t="s">
        <v>16</v>
      </c>
      <c r="H378" s="19" t="s">
        <v>15</v>
      </c>
      <c r="I378" s="88" t="s">
        <v>6034</v>
      </c>
      <c r="J378" s="19">
        <v>8</v>
      </c>
      <c r="K378" s="80" t="s">
        <v>16</v>
      </c>
      <c r="L378" s="24" t="s">
        <v>17</v>
      </c>
      <c r="M378" s="89">
        <v>5.5</v>
      </c>
      <c r="N378" s="26" t="s">
        <v>6117</v>
      </c>
    </row>
    <row r="379" spans="1:14" ht="17.25" customHeight="1">
      <c r="A379" s="45">
        <v>374</v>
      </c>
      <c r="B379" s="153" t="s">
        <v>6605</v>
      </c>
      <c r="C379" s="153" t="s">
        <v>127</v>
      </c>
      <c r="D379" s="153" t="s">
        <v>6606</v>
      </c>
      <c r="E379" s="27" t="s">
        <v>13</v>
      </c>
      <c r="F379" s="153" t="s">
        <v>6607</v>
      </c>
      <c r="G379" s="90" t="s">
        <v>16</v>
      </c>
      <c r="H379" s="28" t="s">
        <v>15</v>
      </c>
      <c r="I379" s="24" t="s">
        <v>6217</v>
      </c>
      <c r="J379" s="19">
        <v>8</v>
      </c>
      <c r="K379" s="43" t="s">
        <v>16</v>
      </c>
      <c r="L379" s="24" t="s">
        <v>17</v>
      </c>
      <c r="M379" s="89">
        <v>5.5</v>
      </c>
      <c r="N379" s="30" t="s">
        <v>6385</v>
      </c>
    </row>
    <row r="380" spans="1:14" ht="17.25" customHeight="1">
      <c r="A380" s="160">
        <v>375</v>
      </c>
      <c r="B380" s="154" t="s">
        <v>1050</v>
      </c>
      <c r="C380" s="154" t="s">
        <v>1270</v>
      </c>
      <c r="D380" s="154" t="s">
        <v>169</v>
      </c>
      <c r="E380" s="24" t="s">
        <v>14</v>
      </c>
      <c r="F380" s="154" t="s">
        <v>6608</v>
      </c>
      <c r="G380" s="13" t="s">
        <v>16</v>
      </c>
      <c r="H380" s="28" t="s">
        <v>15</v>
      </c>
      <c r="I380" s="24" t="s">
        <v>6217</v>
      </c>
      <c r="J380" s="19">
        <v>8</v>
      </c>
      <c r="K380" s="43" t="s">
        <v>16</v>
      </c>
      <c r="L380" s="24" t="s">
        <v>17</v>
      </c>
      <c r="M380" s="89">
        <v>5.5</v>
      </c>
      <c r="N380" s="30" t="s">
        <v>6544</v>
      </c>
    </row>
    <row r="381" spans="1:14" ht="17.25" customHeight="1">
      <c r="A381" s="45">
        <v>376</v>
      </c>
      <c r="B381" s="43" t="s">
        <v>1370</v>
      </c>
      <c r="C381" s="43" t="s">
        <v>244</v>
      </c>
      <c r="D381" s="43" t="s">
        <v>284</v>
      </c>
      <c r="E381" s="43" t="s">
        <v>14</v>
      </c>
      <c r="F381" s="42">
        <v>40769</v>
      </c>
      <c r="G381" s="43" t="s">
        <v>16</v>
      </c>
      <c r="H381" s="43" t="s">
        <v>15</v>
      </c>
      <c r="I381" s="43" t="s">
        <v>1127</v>
      </c>
      <c r="J381" s="19">
        <v>8</v>
      </c>
      <c r="K381" s="43" t="s">
        <v>16</v>
      </c>
      <c r="L381" s="43" t="s">
        <v>17</v>
      </c>
      <c r="M381" s="202">
        <v>5</v>
      </c>
      <c r="N381" s="43" t="s">
        <v>1315</v>
      </c>
    </row>
    <row r="382" spans="1:14" ht="17.25" customHeight="1">
      <c r="A382" s="160">
        <v>377</v>
      </c>
      <c r="B382" s="27" t="s">
        <v>2375</v>
      </c>
      <c r="C382" s="27" t="s">
        <v>244</v>
      </c>
      <c r="D382" s="27" t="s">
        <v>131</v>
      </c>
      <c r="E382" s="27" t="s">
        <v>14</v>
      </c>
      <c r="F382" s="13">
        <v>40788</v>
      </c>
      <c r="G382" s="42" t="s">
        <v>16</v>
      </c>
      <c r="H382" s="43" t="s">
        <v>15</v>
      </c>
      <c r="I382" s="50" t="s">
        <v>2292</v>
      </c>
      <c r="J382" s="19">
        <v>8</v>
      </c>
      <c r="K382" s="42" t="s">
        <v>16</v>
      </c>
      <c r="L382" s="24" t="s">
        <v>17</v>
      </c>
      <c r="M382" s="89">
        <v>5</v>
      </c>
      <c r="N382" s="48" t="s">
        <v>2293</v>
      </c>
    </row>
    <row r="383" spans="1:14" ht="17.25" customHeight="1">
      <c r="A383" s="45">
        <v>378</v>
      </c>
      <c r="B383" s="41" t="s">
        <v>2376</v>
      </c>
      <c r="C383" s="46" t="s">
        <v>2377</v>
      </c>
      <c r="D383" s="46" t="s">
        <v>2378</v>
      </c>
      <c r="E383" s="27" t="s">
        <v>13</v>
      </c>
      <c r="F383" s="59">
        <v>40558</v>
      </c>
      <c r="G383" s="42" t="s">
        <v>16</v>
      </c>
      <c r="H383" s="24" t="s">
        <v>15</v>
      </c>
      <c r="I383" s="50" t="s">
        <v>2292</v>
      </c>
      <c r="J383" s="19">
        <v>8</v>
      </c>
      <c r="K383" s="42" t="s">
        <v>16</v>
      </c>
      <c r="L383" s="24" t="s">
        <v>17</v>
      </c>
      <c r="M383" s="89">
        <v>5</v>
      </c>
      <c r="N383" s="48" t="s">
        <v>2293</v>
      </c>
    </row>
    <row r="384" spans="1:14" ht="17.25" customHeight="1">
      <c r="A384" s="160">
        <v>379</v>
      </c>
      <c r="B384" s="41" t="s">
        <v>2379</v>
      </c>
      <c r="C384" s="27" t="s">
        <v>324</v>
      </c>
      <c r="D384" s="27" t="s">
        <v>1599</v>
      </c>
      <c r="E384" s="27" t="s">
        <v>13</v>
      </c>
      <c r="F384" s="59">
        <v>40554</v>
      </c>
      <c r="G384" s="42" t="s">
        <v>16</v>
      </c>
      <c r="H384" s="24" t="s">
        <v>15</v>
      </c>
      <c r="I384" s="50" t="s">
        <v>2292</v>
      </c>
      <c r="J384" s="19">
        <v>8</v>
      </c>
      <c r="K384" s="42" t="s">
        <v>16</v>
      </c>
      <c r="L384" s="24" t="s">
        <v>17</v>
      </c>
      <c r="M384" s="89">
        <v>5</v>
      </c>
      <c r="N384" s="48" t="s">
        <v>2293</v>
      </c>
    </row>
    <row r="385" spans="1:14" ht="17.25" customHeight="1">
      <c r="A385" s="45">
        <v>380</v>
      </c>
      <c r="B385" s="41" t="s">
        <v>2380</v>
      </c>
      <c r="C385" s="60" t="s">
        <v>2381</v>
      </c>
      <c r="D385" s="27" t="s">
        <v>2382</v>
      </c>
      <c r="E385" s="27" t="s">
        <v>13</v>
      </c>
      <c r="F385" s="59">
        <v>40802</v>
      </c>
      <c r="G385" s="42" t="s">
        <v>16</v>
      </c>
      <c r="H385" s="24" t="s">
        <v>15</v>
      </c>
      <c r="I385" s="50" t="s">
        <v>2292</v>
      </c>
      <c r="J385" s="19">
        <v>8</v>
      </c>
      <c r="K385" s="42" t="s">
        <v>16</v>
      </c>
      <c r="L385" s="24" t="s">
        <v>17</v>
      </c>
      <c r="M385" s="89">
        <v>5</v>
      </c>
      <c r="N385" s="48" t="s">
        <v>2293</v>
      </c>
    </row>
    <row r="386" spans="1:14" ht="17.25" customHeight="1">
      <c r="A386" s="160">
        <v>381</v>
      </c>
      <c r="B386" s="31" t="s">
        <v>2383</v>
      </c>
      <c r="C386" s="31" t="s">
        <v>572</v>
      </c>
      <c r="D386" s="31" t="s">
        <v>2384</v>
      </c>
      <c r="E386" s="24" t="s">
        <v>13</v>
      </c>
      <c r="F386" s="13">
        <v>40582</v>
      </c>
      <c r="G386" s="42" t="s">
        <v>16</v>
      </c>
      <c r="H386" s="24" t="s">
        <v>15</v>
      </c>
      <c r="I386" s="50" t="s">
        <v>2292</v>
      </c>
      <c r="J386" s="19">
        <v>8</v>
      </c>
      <c r="K386" s="42" t="s">
        <v>16</v>
      </c>
      <c r="L386" s="24" t="s">
        <v>17</v>
      </c>
      <c r="M386" s="89">
        <v>5</v>
      </c>
      <c r="N386" s="48" t="s">
        <v>2293</v>
      </c>
    </row>
    <row r="387" spans="1:14" ht="17.25" customHeight="1">
      <c r="A387" s="45">
        <v>382</v>
      </c>
      <c r="B387" s="27" t="s">
        <v>2802</v>
      </c>
      <c r="C387" s="27" t="s">
        <v>2803</v>
      </c>
      <c r="D387" s="27" t="s">
        <v>2804</v>
      </c>
      <c r="E387" s="27" t="s">
        <v>14</v>
      </c>
      <c r="F387" s="61">
        <v>40563</v>
      </c>
      <c r="G387" s="65" t="s">
        <v>16</v>
      </c>
      <c r="H387" s="24" t="s">
        <v>15</v>
      </c>
      <c r="I387" s="50" t="s">
        <v>2708</v>
      </c>
      <c r="J387" s="19">
        <v>8</v>
      </c>
      <c r="K387" s="24" t="s">
        <v>16</v>
      </c>
      <c r="L387" s="24" t="s">
        <v>17</v>
      </c>
      <c r="M387" s="89">
        <v>5</v>
      </c>
      <c r="N387" s="31" t="s">
        <v>2735</v>
      </c>
    </row>
    <row r="388" spans="1:14" ht="17.25" customHeight="1">
      <c r="A388" s="160">
        <v>383</v>
      </c>
      <c r="B388" s="27" t="s">
        <v>2805</v>
      </c>
      <c r="C388" s="27" t="s">
        <v>331</v>
      </c>
      <c r="D388" s="27" t="s">
        <v>812</v>
      </c>
      <c r="E388" s="27" t="s">
        <v>13</v>
      </c>
      <c r="F388" s="61">
        <v>40743</v>
      </c>
      <c r="G388" s="65" t="s">
        <v>16</v>
      </c>
      <c r="H388" s="24" t="s">
        <v>15</v>
      </c>
      <c r="I388" s="50" t="s">
        <v>2708</v>
      </c>
      <c r="J388" s="19">
        <v>8</v>
      </c>
      <c r="K388" s="24" t="s">
        <v>16</v>
      </c>
      <c r="L388" s="24" t="s">
        <v>17</v>
      </c>
      <c r="M388" s="89">
        <v>5</v>
      </c>
      <c r="N388" s="32" t="s">
        <v>2784</v>
      </c>
    </row>
    <row r="389" spans="1:14" ht="17.25" customHeight="1">
      <c r="A389" s="45">
        <v>384</v>
      </c>
      <c r="B389" s="27" t="s">
        <v>4476</v>
      </c>
      <c r="C389" s="27" t="s">
        <v>3462</v>
      </c>
      <c r="D389" s="27" t="s">
        <v>404</v>
      </c>
      <c r="E389" s="27" t="s">
        <v>14</v>
      </c>
      <c r="F389" s="42" t="s">
        <v>4477</v>
      </c>
      <c r="G389" s="14" t="s">
        <v>16</v>
      </c>
      <c r="H389" s="24" t="s">
        <v>15</v>
      </c>
      <c r="I389" s="50" t="s">
        <v>4405</v>
      </c>
      <c r="J389" s="19">
        <v>8</v>
      </c>
      <c r="K389" s="42" t="s">
        <v>16</v>
      </c>
      <c r="L389" s="24" t="s">
        <v>17</v>
      </c>
      <c r="M389" s="89">
        <v>5</v>
      </c>
      <c r="N389" s="31" t="s">
        <v>4437</v>
      </c>
    </row>
    <row r="390" spans="1:14" ht="17.25" customHeight="1">
      <c r="A390" s="160">
        <v>385</v>
      </c>
      <c r="B390" s="29" t="s">
        <v>5098</v>
      </c>
      <c r="C390" s="27" t="s">
        <v>1329</v>
      </c>
      <c r="D390" s="29" t="s">
        <v>753</v>
      </c>
      <c r="E390" s="27" t="s">
        <v>13</v>
      </c>
      <c r="F390" s="39">
        <v>40550</v>
      </c>
      <c r="G390" s="10" t="s">
        <v>16</v>
      </c>
      <c r="H390" s="19" t="s">
        <v>15</v>
      </c>
      <c r="I390" s="88" t="s">
        <v>6787</v>
      </c>
      <c r="J390" s="19">
        <v>8</v>
      </c>
      <c r="K390" s="10" t="s">
        <v>16</v>
      </c>
      <c r="L390" s="19" t="s">
        <v>17</v>
      </c>
      <c r="M390" s="185">
        <v>5</v>
      </c>
      <c r="N390" s="21" t="s">
        <v>5085</v>
      </c>
    </row>
    <row r="391" spans="1:14" ht="17.25" customHeight="1">
      <c r="A391" s="45">
        <v>386</v>
      </c>
      <c r="B391" s="31" t="s">
        <v>3541</v>
      </c>
      <c r="C391" s="31" t="s">
        <v>133</v>
      </c>
      <c r="D391" s="31" t="s">
        <v>371</v>
      </c>
      <c r="E391" s="24" t="s">
        <v>13</v>
      </c>
      <c r="F391" s="13">
        <v>40806</v>
      </c>
      <c r="G391" s="10" t="s">
        <v>16</v>
      </c>
      <c r="H391" s="19" t="s">
        <v>15</v>
      </c>
      <c r="I391" s="88" t="s">
        <v>6787</v>
      </c>
      <c r="J391" s="19">
        <v>8</v>
      </c>
      <c r="K391" s="10" t="s">
        <v>16</v>
      </c>
      <c r="L391" s="19" t="s">
        <v>17</v>
      </c>
      <c r="M391" s="185">
        <v>5</v>
      </c>
      <c r="N391" s="21" t="s">
        <v>5085</v>
      </c>
    </row>
    <row r="392" spans="1:14" ht="17.25" customHeight="1">
      <c r="A392" s="160">
        <v>387</v>
      </c>
      <c r="B392" s="154" t="s">
        <v>6609</v>
      </c>
      <c r="C392" s="154" t="s">
        <v>322</v>
      </c>
      <c r="D392" s="154" t="s">
        <v>226</v>
      </c>
      <c r="E392" s="24" t="s">
        <v>14</v>
      </c>
      <c r="F392" s="154" t="s">
        <v>6610</v>
      </c>
      <c r="G392" s="13" t="s">
        <v>16</v>
      </c>
      <c r="H392" s="28" t="s">
        <v>15</v>
      </c>
      <c r="I392" s="24" t="s">
        <v>6217</v>
      </c>
      <c r="J392" s="19">
        <v>8</v>
      </c>
      <c r="K392" s="43" t="s">
        <v>16</v>
      </c>
      <c r="L392" s="24" t="s">
        <v>17</v>
      </c>
      <c r="M392" s="89">
        <v>5</v>
      </c>
      <c r="N392" s="30" t="s">
        <v>6544</v>
      </c>
    </row>
    <row r="393" spans="1:14" ht="17.25" customHeight="1">
      <c r="A393" s="45">
        <v>388</v>
      </c>
      <c r="B393" s="41" t="s">
        <v>3957</v>
      </c>
      <c r="C393" s="41" t="s">
        <v>3958</v>
      </c>
      <c r="D393" s="41" t="s">
        <v>3959</v>
      </c>
      <c r="E393" s="41" t="s">
        <v>13</v>
      </c>
      <c r="F393" s="41" t="s">
        <v>3960</v>
      </c>
      <c r="G393" s="44" t="s">
        <v>16</v>
      </c>
      <c r="H393" s="43" t="s">
        <v>15</v>
      </c>
      <c r="I393" s="43" t="s">
        <v>3775</v>
      </c>
      <c r="J393" s="19">
        <v>8</v>
      </c>
      <c r="K393" s="43" t="s">
        <v>16</v>
      </c>
      <c r="L393" s="24" t="s">
        <v>17</v>
      </c>
      <c r="M393" s="89">
        <v>4.5</v>
      </c>
      <c r="N393" s="48" t="s">
        <v>3914</v>
      </c>
    </row>
    <row r="394" spans="1:14" ht="17.25" customHeight="1">
      <c r="A394" s="160">
        <v>389</v>
      </c>
      <c r="B394" s="41" t="s">
        <v>3961</v>
      </c>
      <c r="C394" s="41" t="s">
        <v>3962</v>
      </c>
      <c r="D394" s="41" t="s">
        <v>3963</v>
      </c>
      <c r="E394" s="41" t="s">
        <v>13</v>
      </c>
      <c r="F394" s="41" t="s">
        <v>3964</v>
      </c>
      <c r="G394" s="65" t="s">
        <v>16</v>
      </c>
      <c r="H394" s="43" t="s">
        <v>15</v>
      </c>
      <c r="I394" s="43" t="s">
        <v>3775</v>
      </c>
      <c r="J394" s="19">
        <v>8</v>
      </c>
      <c r="K394" s="43" t="s">
        <v>16</v>
      </c>
      <c r="L394" s="24" t="s">
        <v>17</v>
      </c>
      <c r="M394" s="89">
        <v>4.5</v>
      </c>
      <c r="N394" s="48" t="s">
        <v>3914</v>
      </c>
    </row>
    <row r="395" spans="1:14" ht="17.25" customHeight="1">
      <c r="A395" s="45">
        <v>390</v>
      </c>
      <c r="B395" s="43" t="s">
        <v>1371</v>
      </c>
      <c r="C395" s="43" t="s">
        <v>223</v>
      </c>
      <c r="D395" s="43" t="s">
        <v>286</v>
      </c>
      <c r="E395" s="43" t="s">
        <v>14</v>
      </c>
      <c r="F395" s="42">
        <v>40829</v>
      </c>
      <c r="G395" s="43" t="s">
        <v>16</v>
      </c>
      <c r="H395" s="43" t="s">
        <v>15</v>
      </c>
      <c r="I395" s="43" t="s">
        <v>1127</v>
      </c>
      <c r="J395" s="19">
        <v>8</v>
      </c>
      <c r="K395" s="43" t="s">
        <v>16</v>
      </c>
      <c r="L395" s="43" t="s">
        <v>17</v>
      </c>
      <c r="M395" s="202">
        <v>4</v>
      </c>
      <c r="N395" s="43" t="s">
        <v>1315</v>
      </c>
    </row>
    <row r="396" spans="1:14" ht="17.25" customHeight="1">
      <c r="A396" s="160">
        <v>391</v>
      </c>
      <c r="B396" s="41" t="s">
        <v>2385</v>
      </c>
      <c r="C396" s="41" t="s">
        <v>815</v>
      </c>
      <c r="D396" s="41" t="s">
        <v>128</v>
      </c>
      <c r="E396" s="41" t="s">
        <v>13</v>
      </c>
      <c r="F396" s="59">
        <v>40637</v>
      </c>
      <c r="G396" s="42" t="s">
        <v>16</v>
      </c>
      <c r="H396" s="24" t="s">
        <v>15</v>
      </c>
      <c r="I396" s="50" t="s">
        <v>2292</v>
      </c>
      <c r="J396" s="19">
        <v>8</v>
      </c>
      <c r="K396" s="42" t="s">
        <v>16</v>
      </c>
      <c r="L396" s="24" t="s">
        <v>17</v>
      </c>
      <c r="M396" s="89">
        <v>4</v>
      </c>
      <c r="N396" s="48" t="s">
        <v>2293</v>
      </c>
    </row>
    <row r="397" spans="1:14" ht="17.25" customHeight="1">
      <c r="A397" s="45">
        <v>392</v>
      </c>
      <c r="B397" s="41" t="s">
        <v>2385</v>
      </c>
      <c r="C397" s="41" t="s">
        <v>815</v>
      </c>
      <c r="D397" s="41" t="s">
        <v>128</v>
      </c>
      <c r="E397" s="41" t="s">
        <v>13</v>
      </c>
      <c r="F397" s="59">
        <v>40637</v>
      </c>
      <c r="G397" s="42" t="s">
        <v>16</v>
      </c>
      <c r="H397" s="24" t="s">
        <v>15</v>
      </c>
      <c r="I397" s="50" t="s">
        <v>2292</v>
      </c>
      <c r="J397" s="19">
        <v>8</v>
      </c>
      <c r="K397" s="42" t="s">
        <v>16</v>
      </c>
      <c r="L397" s="24" t="s">
        <v>17</v>
      </c>
      <c r="M397" s="89">
        <v>4</v>
      </c>
      <c r="N397" s="48" t="s">
        <v>2293</v>
      </c>
    </row>
    <row r="398" spans="1:14" ht="17.25" customHeight="1">
      <c r="A398" s="160">
        <v>393</v>
      </c>
      <c r="B398" s="31" t="s">
        <v>4832</v>
      </c>
      <c r="C398" s="31" t="s">
        <v>4833</v>
      </c>
      <c r="D398" s="31" t="s">
        <v>4834</v>
      </c>
      <c r="E398" s="24" t="s">
        <v>13</v>
      </c>
      <c r="F398" s="13">
        <v>40671</v>
      </c>
      <c r="G398" s="13" t="s">
        <v>16</v>
      </c>
      <c r="H398" s="24" t="s">
        <v>15</v>
      </c>
      <c r="I398" s="134" t="s">
        <v>4742</v>
      </c>
      <c r="J398" s="19">
        <v>8</v>
      </c>
      <c r="K398" s="13" t="s">
        <v>16</v>
      </c>
      <c r="L398" s="24" t="s">
        <v>17</v>
      </c>
      <c r="M398" s="89">
        <v>4</v>
      </c>
      <c r="N398" s="32" t="s">
        <v>4773</v>
      </c>
    </row>
    <row r="399" spans="1:14" ht="17.25" customHeight="1">
      <c r="A399" s="45">
        <v>394</v>
      </c>
      <c r="B399" s="31" t="s">
        <v>5099</v>
      </c>
      <c r="C399" s="31" t="s">
        <v>900</v>
      </c>
      <c r="D399" s="31" t="s">
        <v>169</v>
      </c>
      <c r="E399" s="24" t="s">
        <v>14</v>
      </c>
      <c r="F399" s="13">
        <v>40640</v>
      </c>
      <c r="G399" s="10" t="s">
        <v>16</v>
      </c>
      <c r="H399" s="19" t="s">
        <v>15</v>
      </c>
      <c r="I399" s="88" t="s">
        <v>6787</v>
      </c>
      <c r="J399" s="19">
        <v>8</v>
      </c>
      <c r="K399" s="10" t="s">
        <v>16</v>
      </c>
      <c r="L399" s="19" t="s">
        <v>17</v>
      </c>
      <c r="M399" s="185">
        <v>4</v>
      </c>
      <c r="N399" s="21" t="s">
        <v>5085</v>
      </c>
    </row>
    <row r="400" spans="1:14" ht="17.25" customHeight="1">
      <c r="A400" s="160">
        <v>395</v>
      </c>
      <c r="B400" s="153" t="s">
        <v>6611</v>
      </c>
      <c r="C400" s="153" t="s">
        <v>906</v>
      </c>
      <c r="D400" s="153" t="s">
        <v>390</v>
      </c>
      <c r="E400" s="24" t="s">
        <v>13</v>
      </c>
      <c r="F400" s="153" t="s">
        <v>6612</v>
      </c>
      <c r="G400" s="13" t="s">
        <v>16</v>
      </c>
      <c r="H400" s="28" t="s">
        <v>15</v>
      </c>
      <c r="I400" s="24" t="s">
        <v>6217</v>
      </c>
      <c r="J400" s="19">
        <v>8</v>
      </c>
      <c r="K400" s="43" t="s">
        <v>16</v>
      </c>
      <c r="L400" s="24" t="s">
        <v>17</v>
      </c>
      <c r="M400" s="89">
        <v>3.5</v>
      </c>
      <c r="N400" s="30" t="s">
        <v>6385</v>
      </c>
    </row>
    <row r="401" spans="1:14" ht="17.25" customHeight="1">
      <c r="A401" s="45">
        <v>396</v>
      </c>
      <c r="B401" s="154" t="s">
        <v>6232</v>
      </c>
      <c r="C401" s="154" t="s">
        <v>118</v>
      </c>
      <c r="D401" s="154" t="s">
        <v>578</v>
      </c>
      <c r="E401" s="24" t="s">
        <v>13</v>
      </c>
      <c r="F401" s="154" t="s">
        <v>6613</v>
      </c>
      <c r="G401" s="13" t="s">
        <v>16</v>
      </c>
      <c r="H401" s="28" t="s">
        <v>15</v>
      </c>
      <c r="I401" s="24" t="s">
        <v>6217</v>
      </c>
      <c r="J401" s="19">
        <v>8</v>
      </c>
      <c r="K401" s="43" t="s">
        <v>16</v>
      </c>
      <c r="L401" s="24" t="s">
        <v>17</v>
      </c>
      <c r="M401" s="89">
        <v>3.5</v>
      </c>
      <c r="N401" s="30" t="s">
        <v>6544</v>
      </c>
    </row>
    <row r="402" spans="1:14" ht="17.25" customHeight="1">
      <c r="A402" s="160">
        <v>397</v>
      </c>
      <c r="B402" s="31" t="s">
        <v>2386</v>
      </c>
      <c r="C402" s="31" t="s">
        <v>2387</v>
      </c>
      <c r="D402" s="31" t="s">
        <v>2388</v>
      </c>
      <c r="E402" s="24" t="s">
        <v>13</v>
      </c>
      <c r="F402" s="13">
        <v>40772</v>
      </c>
      <c r="G402" s="42" t="s">
        <v>16</v>
      </c>
      <c r="H402" s="24" t="s">
        <v>15</v>
      </c>
      <c r="I402" s="50" t="s">
        <v>2292</v>
      </c>
      <c r="J402" s="19">
        <v>8</v>
      </c>
      <c r="K402" s="42" t="s">
        <v>16</v>
      </c>
      <c r="L402" s="24" t="s">
        <v>17</v>
      </c>
      <c r="M402" s="89">
        <v>3</v>
      </c>
      <c r="N402" s="48" t="s">
        <v>2293</v>
      </c>
    </row>
    <row r="403" spans="1:14" ht="17.25" customHeight="1">
      <c r="A403" s="45">
        <v>398</v>
      </c>
      <c r="B403" s="31" t="s">
        <v>2350</v>
      </c>
      <c r="C403" s="31" t="s">
        <v>2389</v>
      </c>
      <c r="D403" s="31" t="s">
        <v>2390</v>
      </c>
      <c r="E403" s="24" t="s">
        <v>14</v>
      </c>
      <c r="F403" s="13">
        <v>40911</v>
      </c>
      <c r="G403" s="42" t="s">
        <v>16</v>
      </c>
      <c r="H403" s="24" t="s">
        <v>15</v>
      </c>
      <c r="I403" s="50" t="s">
        <v>2292</v>
      </c>
      <c r="J403" s="19">
        <v>8</v>
      </c>
      <c r="K403" s="42" t="s">
        <v>16</v>
      </c>
      <c r="L403" s="24" t="s">
        <v>17</v>
      </c>
      <c r="M403" s="89">
        <v>3</v>
      </c>
      <c r="N403" s="48" t="s">
        <v>2293</v>
      </c>
    </row>
    <row r="404" spans="1:14" ht="17.25" customHeight="1">
      <c r="A404" s="160">
        <v>399</v>
      </c>
      <c r="B404" s="79" t="s">
        <v>1827</v>
      </c>
      <c r="C404" s="79" t="s">
        <v>355</v>
      </c>
      <c r="D404" s="79" t="s">
        <v>162</v>
      </c>
      <c r="E404" s="79" t="s">
        <v>13</v>
      </c>
      <c r="F404" s="11" t="s">
        <v>3949</v>
      </c>
      <c r="G404" s="11" t="s">
        <v>16</v>
      </c>
      <c r="H404" s="19" t="s">
        <v>15</v>
      </c>
      <c r="I404" s="88" t="s">
        <v>6034</v>
      </c>
      <c r="J404" s="19">
        <v>8</v>
      </c>
      <c r="K404" s="80" t="s">
        <v>16</v>
      </c>
      <c r="L404" s="24" t="s">
        <v>17</v>
      </c>
      <c r="M404" s="89">
        <v>3</v>
      </c>
      <c r="N404" s="26" t="s">
        <v>6117</v>
      </c>
    </row>
    <row r="405" spans="1:14" ht="17.25" customHeight="1">
      <c r="A405" s="45">
        <v>400</v>
      </c>
      <c r="B405" s="154" t="s">
        <v>6614</v>
      </c>
      <c r="C405" s="154" t="s">
        <v>1952</v>
      </c>
      <c r="D405" s="154" t="s">
        <v>162</v>
      </c>
      <c r="E405" s="24" t="s">
        <v>13</v>
      </c>
      <c r="F405" s="154" t="s">
        <v>6615</v>
      </c>
      <c r="G405" s="13" t="s">
        <v>16</v>
      </c>
      <c r="H405" s="28" t="s">
        <v>15</v>
      </c>
      <c r="I405" s="24" t="s">
        <v>6217</v>
      </c>
      <c r="J405" s="19">
        <v>8</v>
      </c>
      <c r="K405" s="43" t="s">
        <v>16</v>
      </c>
      <c r="L405" s="24" t="s">
        <v>17</v>
      </c>
      <c r="M405" s="89">
        <v>3</v>
      </c>
      <c r="N405" s="30" t="s">
        <v>6544</v>
      </c>
    </row>
    <row r="406" spans="1:14" ht="17.25" customHeight="1">
      <c r="A406" s="160">
        <v>401</v>
      </c>
      <c r="B406" s="154" t="s">
        <v>6616</v>
      </c>
      <c r="C406" s="154" t="s">
        <v>400</v>
      </c>
      <c r="D406" s="154" t="s">
        <v>755</v>
      </c>
      <c r="E406" s="24" t="s">
        <v>13</v>
      </c>
      <c r="F406" s="154" t="s">
        <v>6617</v>
      </c>
      <c r="G406" s="13" t="s">
        <v>16</v>
      </c>
      <c r="H406" s="28" t="s">
        <v>15</v>
      </c>
      <c r="I406" s="24" t="s">
        <v>6217</v>
      </c>
      <c r="J406" s="19">
        <v>8</v>
      </c>
      <c r="K406" s="43" t="s">
        <v>16</v>
      </c>
      <c r="L406" s="24" t="s">
        <v>17</v>
      </c>
      <c r="M406" s="89">
        <v>3</v>
      </c>
      <c r="N406" s="30" t="s">
        <v>6544</v>
      </c>
    </row>
    <row r="407" spans="1:14" ht="17.25" customHeight="1">
      <c r="A407" s="45">
        <v>402</v>
      </c>
      <c r="B407" s="43" t="s">
        <v>1372</v>
      </c>
      <c r="C407" s="43" t="s">
        <v>1373</v>
      </c>
      <c r="D407" s="43" t="s">
        <v>394</v>
      </c>
      <c r="E407" s="43" t="s">
        <v>13</v>
      </c>
      <c r="F407" s="42">
        <v>40539</v>
      </c>
      <c r="G407" s="43" t="s">
        <v>16</v>
      </c>
      <c r="H407" s="43" t="s">
        <v>15</v>
      </c>
      <c r="I407" s="43" t="s">
        <v>1127</v>
      </c>
      <c r="J407" s="19">
        <v>8</v>
      </c>
      <c r="K407" s="43" t="s">
        <v>16</v>
      </c>
      <c r="L407" s="43" t="s">
        <v>17</v>
      </c>
      <c r="M407" s="202">
        <v>2</v>
      </c>
      <c r="N407" s="43" t="s">
        <v>1315</v>
      </c>
    </row>
    <row r="408" spans="1:14" ht="17.25" customHeight="1">
      <c r="A408" s="160">
        <v>403</v>
      </c>
      <c r="B408" s="31" t="s">
        <v>2391</v>
      </c>
      <c r="C408" s="31" t="s">
        <v>2392</v>
      </c>
      <c r="D408" s="31" t="s">
        <v>2393</v>
      </c>
      <c r="E408" s="24" t="s">
        <v>14</v>
      </c>
      <c r="F408" s="13">
        <v>40813</v>
      </c>
      <c r="G408" s="42" t="s">
        <v>16</v>
      </c>
      <c r="H408" s="24" t="s">
        <v>15</v>
      </c>
      <c r="I408" s="50" t="s">
        <v>2292</v>
      </c>
      <c r="J408" s="19">
        <v>8</v>
      </c>
      <c r="K408" s="42" t="s">
        <v>16</v>
      </c>
      <c r="L408" s="24" t="s">
        <v>17</v>
      </c>
      <c r="M408" s="89">
        <v>2</v>
      </c>
      <c r="N408" s="48" t="s">
        <v>2293</v>
      </c>
    </row>
    <row r="409" spans="1:14" ht="17.25" customHeight="1">
      <c r="A409" s="45">
        <v>404</v>
      </c>
      <c r="B409" s="31" t="s">
        <v>4835</v>
      </c>
      <c r="C409" s="31" t="s">
        <v>4836</v>
      </c>
      <c r="D409" s="31" t="s">
        <v>907</v>
      </c>
      <c r="E409" s="24" t="s">
        <v>13</v>
      </c>
      <c r="F409" s="13">
        <v>40602</v>
      </c>
      <c r="G409" s="13" t="s">
        <v>16</v>
      </c>
      <c r="H409" s="24" t="s">
        <v>15</v>
      </c>
      <c r="I409" s="134" t="s">
        <v>4742</v>
      </c>
      <c r="J409" s="19">
        <v>8</v>
      </c>
      <c r="K409" s="13" t="s">
        <v>16</v>
      </c>
      <c r="L409" s="24" t="s">
        <v>17</v>
      </c>
      <c r="M409" s="89">
        <v>2</v>
      </c>
      <c r="N409" s="32" t="s">
        <v>4773</v>
      </c>
    </row>
    <row r="410" spans="1:14" ht="17.25" customHeight="1">
      <c r="A410" s="160">
        <v>405</v>
      </c>
      <c r="B410" s="154" t="s">
        <v>6618</v>
      </c>
      <c r="C410" s="154" t="s">
        <v>496</v>
      </c>
      <c r="D410" s="154" t="s">
        <v>394</v>
      </c>
      <c r="E410" s="24" t="s">
        <v>13</v>
      </c>
      <c r="F410" s="154" t="s">
        <v>6619</v>
      </c>
      <c r="G410" s="13" t="s">
        <v>16</v>
      </c>
      <c r="H410" s="28" t="s">
        <v>15</v>
      </c>
      <c r="I410" s="24" t="s">
        <v>6217</v>
      </c>
      <c r="J410" s="19">
        <v>8</v>
      </c>
      <c r="K410" s="43" t="s">
        <v>16</v>
      </c>
      <c r="L410" s="24" t="s">
        <v>17</v>
      </c>
      <c r="M410" s="89">
        <v>2</v>
      </c>
      <c r="N410" s="30" t="s">
        <v>6544</v>
      </c>
    </row>
    <row r="411" spans="1:14" ht="17.25" customHeight="1">
      <c r="A411" s="45">
        <v>406</v>
      </c>
      <c r="B411" s="31" t="s">
        <v>2350</v>
      </c>
      <c r="C411" s="31" t="s">
        <v>268</v>
      </c>
      <c r="D411" s="31" t="s">
        <v>2394</v>
      </c>
      <c r="E411" s="24" t="s">
        <v>14</v>
      </c>
      <c r="F411" s="13">
        <v>40659</v>
      </c>
      <c r="G411" s="42" t="s">
        <v>16</v>
      </c>
      <c r="H411" s="24" t="s">
        <v>15</v>
      </c>
      <c r="I411" s="50" t="s">
        <v>2292</v>
      </c>
      <c r="J411" s="19">
        <v>8</v>
      </c>
      <c r="K411" s="42" t="s">
        <v>16</v>
      </c>
      <c r="L411" s="24" t="s">
        <v>17</v>
      </c>
      <c r="M411" s="89">
        <v>1</v>
      </c>
      <c r="N411" s="48" t="s">
        <v>2293</v>
      </c>
    </row>
    <row r="412" spans="1:14" ht="17.25" customHeight="1">
      <c r="A412" s="160">
        <v>407</v>
      </c>
      <c r="B412" s="31" t="s">
        <v>2080</v>
      </c>
      <c r="C412" s="31" t="s">
        <v>1511</v>
      </c>
      <c r="D412" s="31" t="s">
        <v>242</v>
      </c>
      <c r="E412" s="24" t="s">
        <v>13</v>
      </c>
      <c r="F412" s="13">
        <v>40531</v>
      </c>
      <c r="G412" s="42" t="s">
        <v>16</v>
      </c>
      <c r="H412" s="24" t="s">
        <v>15</v>
      </c>
      <c r="I412" s="50" t="s">
        <v>2292</v>
      </c>
      <c r="J412" s="19">
        <v>8</v>
      </c>
      <c r="K412" s="42" t="s">
        <v>16</v>
      </c>
      <c r="L412" s="24" t="s">
        <v>17</v>
      </c>
      <c r="M412" s="89">
        <v>1</v>
      </c>
      <c r="N412" s="48" t="s">
        <v>2293</v>
      </c>
    </row>
    <row r="413" spans="1:14" ht="17.25" customHeight="1">
      <c r="A413" s="45">
        <v>408</v>
      </c>
      <c r="B413" s="31" t="s">
        <v>2395</v>
      </c>
      <c r="C413" s="31" t="s">
        <v>666</v>
      </c>
      <c r="D413" s="31" t="s">
        <v>390</v>
      </c>
      <c r="E413" s="24" t="s">
        <v>13</v>
      </c>
      <c r="F413" s="13">
        <v>40565</v>
      </c>
      <c r="G413" s="42" t="s">
        <v>16</v>
      </c>
      <c r="H413" s="24" t="s">
        <v>15</v>
      </c>
      <c r="I413" s="50" t="s">
        <v>2292</v>
      </c>
      <c r="J413" s="19">
        <v>8</v>
      </c>
      <c r="K413" s="42" t="s">
        <v>16</v>
      </c>
      <c r="L413" s="24" t="s">
        <v>17</v>
      </c>
      <c r="M413" s="89">
        <v>0</v>
      </c>
      <c r="N413" s="48" t="s">
        <v>2293</v>
      </c>
    </row>
    <row r="414" spans="1:14" ht="17.25" customHeight="1">
      <c r="A414" s="160">
        <v>409</v>
      </c>
      <c r="B414" s="31" t="s">
        <v>2396</v>
      </c>
      <c r="C414" s="31" t="s">
        <v>815</v>
      </c>
      <c r="D414" s="31" t="s">
        <v>753</v>
      </c>
      <c r="E414" s="24" t="s">
        <v>13</v>
      </c>
      <c r="F414" s="13">
        <v>40893</v>
      </c>
      <c r="G414" s="42" t="s">
        <v>16</v>
      </c>
      <c r="H414" s="24" t="s">
        <v>15</v>
      </c>
      <c r="I414" s="50" t="s">
        <v>2292</v>
      </c>
      <c r="J414" s="19">
        <v>8</v>
      </c>
      <c r="K414" s="42" t="s">
        <v>16</v>
      </c>
      <c r="L414" s="24" t="s">
        <v>17</v>
      </c>
      <c r="M414" s="89">
        <v>0</v>
      </c>
      <c r="N414" s="48" t="s">
        <v>2293</v>
      </c>
    </row>
    <row r="415" spans="1:14" ht="17.25" customHeight="1">
      <c r="A415" s="45">
        <v>410</v>
      </c>
      <c r="B415" s="31" t="s">
        <v>2397</v>
      </c>
      <c r="C415" s="31" t="s">
        <v>218</v>
      </c>
      <c r="D415" s="31" t="s">
        <v>154</v>
      </c>
      <c r="E415" s="24" t="s">
        <v>14</v>
      </c>
      <c r="F415" s="13">
        <v>40729</v>
      </c>
      <c r="G415" s="42" t="s">
        <v>16</v>
      </c>
      <c r="H415" s="24" t="s">
        <v>15</v>
      </c>
      <c r="I415" s="50" t="s">
        <v>2292</v>
      </c>
      <c r="J415" s="19">
        <v>8</v>
      </c>
      <c r="K415" s="42" t="s">
        <v>16</v>
      </c>
      <c r="L415" s="24" t="s">
        <v>17</v>
      </c>
      <c r="M415" s="89">
        <v>0</v>
      </c>
      <c r="N415" s="48" t="s">
        <v>2293</v>
      </c>
    </row>
    <row r="416" spans="1:14" ht="17.25" customHeight="1">
      <c r="A416" s="160">
        <v>411</v>
      </c>
      <c r="B416" s="31" t="s">
        <v>2398</v>
      </c>
      <c r="C416" s="31" t="s">
        <v>253</v>
      </c>
      <c r="D416" s="31" t="s">
        <v>2399</v>
      </c>
      <c r="E416" s="24" t="s">
        <v>14</v>
      </c>
      <c r="F416" s="13">
        <v>40690</v>
      </c>
      <c r="G416" s="42" t="s">
        <v>16</v>
      </c>
      <c r="H416" s="24" t="s">
        <v>15</v>
      </c>
      <c r="I416" s="50" t="s">
        <v>2292</v>
      </c>
      <c r="J416" s="19">
        <v>8</v>
      </c>
      <c r="K416" s="42" t="s">
        <v>16</v>
      </c>
      <c r="L416" s="24" t="s">
        <v>17</v>
      </c>
      <c r="M416" s="89">
        <v>0</v>
      </c>
      <c r="N416" s="48" t="s">
        <v>2293</v>
      </c>
    </row>
    <row r="417" spans="1:14" ht="17.25" customHeight="1">
      <c r="A417" s="45">
        <v>412</v>
      </c>
      <c r="B417" s="41" t="s">
        <v>3961</v>
      </c>
      <c r="C417" s="41" t="s">
        <v>3965</v>
      </c>
      <c r="D417" s="41" t="s">
        <v>3963</v>
      </c>
      <c r="E417" s="41" t="s">
        <v>13</v>
      </c>
      <c r="F417" s="41" t="s">
        <v>3964</v>
      </c>
      <c r="G417" s="65" t="s">
        <v>16</v>
      </c>
      <c r="H417" s="43" t="s">
        <v>15</v>
      </c>
      <c r="I417" s="43" t="s">
        <v>3775</v>
      </c>
      <c r="J417" s="19">
        <v>8</v>
      </c>
      <c r="K417" s="43" t="s">
        <v>16</v>
      </c>
      <c r="L417" s="24" t="s">
        <v>17</v>
      </c>
      <c r="M417" s="89">
        <v>0</v>
      </c>
      <c r="N417" s="48" t="s">
        <v>3914</v>
      </c>
    </row>
    <row r="418" spans="1:14" ht="17.25" customHeight="1">
      <c r="A418" s="160">
        <v>413</v>
      </c>
      <c r="B418" s="31" t="s">
        <v>4488</v>
      </c>
      <c r="C418" s="31" t="s">
        <v>206</v>
      </c>
      <c r="D418" s="31" t="s">
        <v>169</v>
      </c>
      <c r="E418" s="24" t="s">
        <v>14</v>
      </c>
      <c r="F418" s="13">
        <v>40705</v>
      </c>
      <c r="G418" s="13" t="s">
        <v>16</v>
      </c>
      <c r="H418" s="24" t="s">
        <v>15</v>
      </c>
      <c r="I418" s="50" t="s">
        <v>4405</v>
      </c>
      <c r="J418" s="19">
        <v>8</v>
      </c>
      <c r="K418" s="42" t="s">
        <v>16</v>
      </c>
      <c r="L418" s="24" t="s">
        <v>17</v>
      </c>
      <c r="M418" s="89">
        <v>0</v>
      </c>
      <c r="N418" s="32" t="s">
        <v>4406</v>
      </c>
    </row>
  </sheetData>
  <autoFilter ref="A5:N418"/>
  <sortState ref="B6:N418">
    <sortCondition descending="1" ref="M6:M418"/>
  </sortState>
  <dataValidations count="9">
    <dataValidation type="list" allowBlank="1" showInputMessage="1" showErrorMessage="1" sqref="L79:L174 L213:L418 L176:L200 L6:L51">
      <formula1>type</formula1>
    </dataValidation>
    <dataValidation type="list" allowBlank="1" showInputMessage="1" showErrorMessage="1" sqref="K191:K200 J6:J418 K149:K160 K271:K272 K95:K110 K213:K216 K6:K12">
      <formula1>t_class</formula1>
    </dataValidation>
    <dataValidation type="list" allowBlank="1" showInputMessage="1" showErrorMessage="1" sqref="H6:H51 H213:H418 H176:H200 H79:H174">
      <formula1>rf</formula1>
    </dataValidation>
    <dataValidation type="list" allowBlank="1" showInputMessage="1" showErrorMessage="1" sqref="E6:E51 E209:E418 E202 E205:E206 E176:E200 E149:E174 E79:E147">
      <formula1>sex</formula1>
    </dataValidation>
    <dataValidation type="list" allowBlank="1" showErrorMessage="1" sqref="L175">
      <formula1>type</formula1>
    </dataValidation>
    <dataValidation type="list" allowBlank="1" showErrorMessage="1" sqref="H175">
      <formula1>rf</formula1>
    </dataValidation>
    <dataValidation type="list" allowBlank="1" showErrorMessage="1" sqref="E175">
      <formula1>sex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W479"/>
  <sheetViews>
    <sheetView tabSelected="1" zoomScale="60" zoomScaleNormal="60" workbookViewId="0">
      <selection activeCell="M6" sqref="M6:N27"/>
    </sheetView>
  </sheetViews>
  <sheetFormatPr defaultColWidth="18" defaultRowHeight="17"/>
  <cols>
    <col min="1" max="1" width="6.54296875" style="15" customWidth="1"/>
    <col min="2" max="2" width="24.1796875" style="15" customWidth="1"/>
    <col min="3" max="3" width="18" style="15" customWidth="1"/>
    <col min="4" max="4" width="19.26953125" style="15" customWidth="1"/>
    <col min="5" max="6" width="18" style="15" customWidth="1"/>
    <col min="7" max="7" width="11.81640625" style="15" customWidth="1"/>
    <col min="8" max="8" width="18" style="15" customWidth="1"/>
    <col min="9" max="9" width="27.26953125" style="15" customWidth="1"/>
    <col min="10" max="13" width="18" style="15" customWidth="1"/>
    <col min="14" max="14" width="44.7265625" style="17" customWidth="1"/>
    <col min="15" max="16384" width="18" style="15"/>
  </cols>
  <sheetData>
    <row r="1" spans="1:23">
      <c r="B1" s="16"/>
    </row>
    <row r="2" spans="1:23">
      <c r="B2" s="16" t="s">
        <v>6</v>
      </c>
      <c r="C2" s="36" t="s">
        <v>94</v>
      </c>
    </row>
    <row r="3" spans="1:23">
      <c r="B3" s="16" t="s">
        <v>7</v>
      </c>
      <c r="C3" s="37">
        <v>45943</v>
      </c>
    </row>
    <row r="4" spans="1:23">
      <c r="B4" s="16" t="s">
        <v>6870</v>
      </c>
      <c r="C4" s="36"/>
    </row>
    <row r="5" spans="1:23" ht="34">
      <c r="A5" s="33" t="s">
        <v>10</v>
      </c>
      <c r="B5" s="34" t="s">
        <v>0</v>
      </c>
      <c r="C5" s="34" t="s">
        <v>1</v>
      </c>
      <c r="D5" s="34" t="s">
        <v>2</v>
      </c>
      <c r="E5" s="34" t="s">
        <v>11</v>
      </c>
      <c r="F5" s="34" t="s">
        <v>3</v>
      </c>
      <c r="G5" s="34" t="s">
        <v>108</v>
      </c>
      <c r="H5" s="34" t="s">
        <v>19</v>
      </c>
      <c r="I5" s="34" t="s">
        <v>106</v>
      </c>
      <c r="J5" s="34" t="s">
        <v>5</v>
      </c>
      <c r="K5" s="34" t="s">
        <v>107</v>
      </c>
      <c r="L5" s="34" t="s">
        <v>4</v>
      </c>
      <c r="M5" s="34" t="s">
        <v>6864</v>
      </c>
      <c r="N5" s="35" t="s">
        <v>103</v>
      </c>
    </row>
    <row r="6" spans="1:23" s="23" customFormat="1">
      <c r="A6" s="18">
        <v>1</v>
      </c>
      <c r="B6" s="24" t="s">
        <v>3757</v>
      </c>
      <c r="C6" s="24" t="s">
        <v>161</v>
      </c>
      <c r="D6" s="24" t="s">
        <v>938</v>
      </c>
      <c r="E6" s="24" t="s">
        <v>13</v>
      </c>
      <c r="F6" s="135">
        <v>40410</v>
      </c>
      <c r="G6" s="24" t="s">
        <v>16</v>
      </c>
      <c r="H6" s="24" t="s">
        <v>15</v>
      </c>
      <c r="I6" s="43" t="s">
        <v>3528</v>
      </c>
      <c r="J6" s="19">
        <v>9</v>
      </c>
      <c r="K6" s="24" t="s">
        <v>16</v>
      </c>
      <c r="L6" s="134" t="s">
        <v>8</v>
      </c>
      <c r="M6" s="204">
        <v>54</v>
      </c>
      <c r="N6" s="24" t="s">
        <v>3740</v>
      </c>
      <c r="O6" s="22"/>
      <c r="P6" s="22"/>
      <c r="Q6" s="22"/>
      <c r="R6" s="22"/>
      <c r="S6" s="22"/>
      <c r="T6" s="22"/>
      <c r="U6" s="22"/>
      <c r="V6" s="22"/>
      <c r="W6" s="22"/>
    </row>
    <row r="7" spans="1:23">
      <c r="A7" s="24">
        <v>2</v>
      </c>
      <c r="B7" s="24" t="s">
        <v>3449</v>
      </c>
      <c r="C7" s="31" t="s">
        <v>493</v>
      </c>
      <c r="D7" s="31" t="s">
        <v>286</v>
      </c>
      <c r="E7" s="24" t="s">
        <v>14</v>
      </c>
      <c r="F7" s="69">
        <v>40121</v>
      </c>
      <c r="G7" s="42" t="s">
        <v>16</v>
      </c>
      <c r="H7" s="43" t="s">
        <v>15</v>
      </c>
      <c r="I7" s="50" t="s">
        <v>3213</v>
      </c>
      <c r="J7" s="19">
        <v>9</v>
      </c>
      <c r="K7" s="42" t="s">
        <v>16</v>
      </c>
      <c r="L7" s="24" t="s">
        <v>8</v>
      </c>
      <c r="M7" s="89">
        <v>49</v>
      </c>
      <c r="N7" s="48" t="s">
        <v>3420</v>
      </c>
    </row>
    <row r="8" spans="1:23">
      <c r="A8" s="18">
        <v>3</v>
      </c>
      <c r="B8" s="27" t="s">
        <v>4493</v>
      </c>
      <c r="C8" s="27" t="s">
        <v>375</v>
      </c>
      <c r="D8" s="27" t="s">
        <v>390</v>
      </c>
      <c r="E8" s="27" t="s">
        <v>13</v>
      </c>
      <c r="F8" s="44" t="s">
        <v>4494</v>
      </c>
      <c r="G8" s="44" t="s">
        <v>16</v>
      </c>
      <c r="H8" s="43" t="s">
        <v>15</v>
      </c>
      <c r="I8" s="50" t="s">
        <v>4405</v>
      </c>
      <c r="J8" s="19">
        <v>9</v>
      </c>
      <c r="K8" s="42" t="s">
        <v>16</v>
      </c>
      <c r="L8" s="24" t="s">
        <v>8</v>
      </c>
      <c r="M8" s="89">
        <v>48</v>
      </c>
      <c r="N8" s="31" t="s">
        <v>4430</v>
      </c>
    </row>
    <row r="9" spans="1:23">
      <c r="A9" s="24">
        <v>4</v>
      </c>
      <c r="B9" s="27" t="s">
        <v>1723</v>
      </c>
      <c r="C9" s="27" t="s">
        <v>479</v>
      </c>
      <c r="D9" s="27" t="s">
        <v>122</v>
      </c>
      <c r="E9" s="27" t="s">
        <v>14</v>
      </c>
      <c r="F9" s="38">
        <v>40294</v>
      </c>
      <c r="G9" s="13" t="s">
        <v>16</v>
      </c>
      <c r="H9" s="24" t="s">
        <v>15</v>
      </c>
      <c r="I9" s="24" t="s">
        <v>1592</v>
      </c>
      <c r="J9" s="19">
        <v>9</v>
      </c>
      <c r="K9" s="31" t="s">
        <v>16</v>
      </c>
      <c r="L9" s="43" t="s">
        <v>8</v>
      </c>
      <c r="M9" s="89">
        <v>43</v>
      </c>
      <c r="N9" s="31" t="s">
        <v>1641</v>
      </c>
    </row>
    <row r="10" spans="1:23">
      <c r="A10" s="18">
        <v>5</v>
      </c>
      <c r="B10" s="24" t="s">
        <v>3450</v>
      </c>
      <c r="C10" s="27" t="s">
        <v>206</v>
      </c>
      <c r="D10" s="27" t="s">
        <v>750</v>
      </c>
      <c r="E10" s="27" t="s">
        <v>14</v>
      </c>
      <c r="F10" s="38">
        <v>40371</v>
      </c>
      <c r="G10" s="42" t="s">
        <v>16</v>
      </c>
      <c r="H10" s="43" t="s">
        <v>15</v>
      </c>
      <c r="I10" s="50" t="s">
        <v>3213</v>
      </c>
      <c r="J10" s="19">
        <v>9</v>
      </c>
      <c r="K10" s="42" t="s">
        <v>16</v>
      </c>
      <c r="L10" s="43" t="s">
        <v>9</v>
      </c>
      <c r="M10" s="201">
        <v>43</v>
      </c>
      <c r="N10" s="48" t="s">
        <v>3420</v>
      </c>
    </row>
    <row r="11" spans="1:23">
      <c r="A11" s="24">
        <v>6</v>
      </c>
      <c r="B11" s="96" t="s">
        <v>6620</v>
      </c>
      <c r="C11" s="96" t="s">
        <v>240</v>
      </c>
      <c r="D11" s="96" t="s">
        <v>6621</v>
      </c>
      <c r="E11" s="96" t="s">
        <v>14</v>
      </c>
      <c r="F11" s="96" t="s">
        <v>6622</v>
      </c>
      <c r="G11" s="10" t="s">
        <v>16</v>
      </c>
      <c r="H11" s="19" t="s">
        <v>15</v>
      </c>
      <c r="I11" s="88" t="s">
        <v>6217</v>
      </c>
      <c r="J11" s="19">
        <v>9</v>
      </c>
      <c r="K11" s="43" t="s">
        <v>16</v>
      </c>
      <c r="L11" s="24" t="s">
        <v>8</v>
      </c>
      <c r="M11" s="89">
        <v>43</v>
      </c>
      <c r="N11" s="21" t="s">
        <v>6385</v>
      </c>
    </row>
    <row r="12" spans="1:23">
      <c r="A12" s="18">
        <v>7</v>
      </c>
      <c r="B12" s="31" t="s">
        <v>592</v>
      </c>
      <c r="C12" s="31" t="s">
        <v>197</v>
      </c>
      <c r="D12" s="31" t="s">
        <v>122</v>
      </c>
      <c r="E12" s="24" t="s">
        <v>14</v>
      </c>
      <c r="F12" s="13">
        <v>40352</v>
      </c>
      <c r="G12" s="10" t="s">
        <v>16</v>
      </c>
      <c r="H12" s="19" t="s">
        <v>15</v>
      </c>
      <c r="I12" s="88" t="s">
        <v>6034</v>
      </c>
      <c r="J12" s="19">
        <v>9</v>
      </c>
      <c r="K12" s="80" t="s">
        <v>16</v>
      </c>
      <c r="L12" s="24" t="s">
        <v>8</v>
      </c>
      <c r="M12" s="89">
        <v>42</v>
      </c>
      <c r="N12" s="21" t="s">
        <v>6117</v>
      </c>
    </row>
    <row r="13" spans="1:23">
      <c r="A13" s="24">
        <v>8</v>
      </c>
      <c r="B13" s="31" t="s">
        <v>2147</v>
      </c>
      <c r="C13" s="31" t="s">
        <v>197</v>
      </c>
      <c r="D13" s="31" t="s">
        <v>122</v>
      </c>
      <c r="E13" s="24" t="s">
        <v>14</v>
      </c>
      <c r="F13" s="13">
        <v>40263</v>
      </c>
      <c r="G13" s="13" t="s">
        <v>16</v>
      </c>
      <c r="H13" s="24" t="s">
        <v>15</v>
      </c>
      <c r="I13" s="50" t="s">
        <v>1815</v>
      </c>
      <c r="J13" s="19">
        <v>9</v>
      </c>
      <c r="K13" s="24" t="s">
        <v>16</v>
      </c>
      <c r="L13" s="24" t="s">
        <v>8</v>
      </c>
      <c r="M13" s="89">
        <v>41</v>
      </c>
      <c r="N13" s="32" t="s">
        <v>1816</v>
      </c>
    </row>
    <row r="14" spans="1:23">
      <c r="A14" s="18">
        <v>9</v>
      </c>
      <c r="B14" s="91" t="s">
        <v>5986</v>
      </c>
      <c r="C14" s="91" t="s">
        <v>285</v>
      </c>
      <c r="D14" s="91" t="s">
        <v>122</v>
      </c>
      <c r="E14" s="91" t="s">
        <v>14</v>
      </c>
      <c r="F14" s="80">
        <v>40427</v>
      </c>
      <c r="G14" s="80" t="s">
        <v>16</v>
      </c>
      <c r="H14" s="19" t="s">
        <v>15</v>
      </c>
      <c r="I14" s="88" t="s">
        <v>6788</v>
      </c>
      <c r="J14" s="19">
        <v>9</v>
      </c>
      <c r="K14" s="80" t="s">
        <v>16</v>
      </c>
      <c r="L14" s="19" t="s">
        <v>8</v>
      </c>
      <c r="M14" s="185">
        <v>41</v>
      </c>
      <c r="N14" s="21" t="s">
        <v>5974</v>
      </c>
    </row>
    <row r="15" spans="1:23">
      <c r="A15" s="24">
        <v>10</v>
      </c>
      <c r="B15" s="41" t="s">
        <v>447</v>
      </c>
      <c r="C15" s="41" t="s">
        <v>711</v>
      </c>
      <c r="D15" s="41" t="s">
        <v>131</v>
      </c>
      <c r="E15" s="24" t="s">
        <v>14</v>
      </c>
      <c r="F15" s="12">
        <v>40533</v>
      </c>
      <c r="G15" s="13" t="s">
        <v>16</v>
      </c>
      <c r="H15" s="24" t="s">
        <v>15</v>
      </c>
      <c r="I15" s="24" t="s">
        <v>372</v>
      </c>
      <c r="J15" s="19">
        <v>9</v>
      </c>
      <c r="K15" s="42" t="s">
        <v>16</v>
      </c>
      <c r="L15" s="24" t="s">
        <v>8</v>
      </c>
      <c r="M15" s="89">
        <v>39</v>
      </c>
      <c r="N15" s="32" t="s">
        <v>544</v>
      </c>
    </row>
    <row r="16" spans="1:23">
      <c r="A16" s="18">
        <v>11</v>
      </c>
      <c r="B16" s="31" t="s">
        <v>3400</v>
      </c>
      <c r="C16" s="31" t="s">
        <v>130</v>
      </c>
      <c r="D16" s="31" t="s">
        <v>286</v>
      </c>
      <c r="E16" s="24" t="s">
        <v>14</v>
      </c>
      <c r="F16" s="69">
        <v>40201</v>
      </c>
      <c r="G16" s="42" t="s">
        <v>16</v>
      </c>
      <c r="H16" s="24" t="s">
        <v>15</v>
      </c>
      <c r="I16" s="50" t="s">
        <v>3213</v>
      </c>
      <c r="J16" s="19">
        <v>9</v>
      </c>
      <c r="K16" s="42" t="s">
        <v>16</v>
      </c>
      <c r="L16" s="24" t="s">
        <v>9</v>
      </c>
      <c r="M16" s="89">
        <v>39</v>
      </c>
      <c r="N16" s="48" t="s">
        <v>3420</v>
      </c>
    </row>
    <row r="17" spans="1:14">
      <c r="A17" s="24">
        <v>12</v>
      </c>
      <c r="B17" s="96" t="s">
        <v>6623</v>
      </c>
      <c r="C17" s="96" t="s">
        <v>177</v>
      </c>
      <c r="D17" s="96" t="s">
        <v>962</v>
      </c>
      <c r="E17" s="96" t="s">
        <v>14</v>
      </c>
      <c r="F17" s="96" t="s">
        <v>6624</v>
      </c>
      <c r="G17" s="10" t="s">
        <v>16</v>
      </c>
      <c r="H17" s="19" t="s">
        <v>15</v>
      </c>
      <c r="I17" s="88" t="s">
        <v>6217</v>
      </c>
      <c r="J17" s="19">
        <v>9</v>
      </c>
      <c r="K17" s="43" t="s">
        <v>16</v>
      </c>
      <c r="L17" s="24" t="s">
        <v>9</v>
      </c>
      <c r="M17" s="89">
        <v>39</v>
      </c>
      <c r="N17" s="21" t="s">
        <v>6385</v>
      </c>
    </row>
    <row r="18" spans="1:14">
      <c r="A18" s="18">
        <v>13</v>
      </c>
      <c r="B18" s="31" t="s">
        <v>6625</v>
      </c>
      <c r="C18" s="31" t="s">
        <v>244</v>
      </c>
      <c r="D18" s="31" t="s">
        <v>122</v>
      </c>
      <c r="E18" s="24" t="s">
        <v>14</v>
      </c>
      <c r="F18" s="13" t="s">
        <v>6626</v>
      </c>
      <c r="G18" s="13" t="s">
        <v>16</v>
      </c>
      <c r="H18" s="28" t="s">
        <v>15</v>
      </c>
      <c r="I18" s="88" t="s">
        <v>6217</v>
      </c>
      <c r="J18" s="19">
        <v>9</v>
      </c>
      <c r="K18" s="43" t="s">
        <v>16</v>
      </c>
      <c r="L18" s="24" t="s">
        <v>9</v>
      </c>
      <c r="M18" s="89">
        <v>39</v>
      </c>
      <c r="N18" s="21" t="s">
        <v>6302</v>
      </c>
    </row>
    <row r="19" spans="1:14">
      <c r="A19" s="24">
        <v>14</v>
      </c>
      <c r="B19" s="27" t="s">
        <v>3451</v>
      </c>
      <c r="C19" s="27" t="s">
        <v>475</v>
      </c>
      <c r="D19" s="27" t="s">
        <v>246</v>
      </c>
      <c r="E19" s="27" t="s">
        <v>14</v>
      </c>
      <c r="F19" s="44" t="s">
        <v>3452</v>
      </c>
      <c r="G19" s="42" t="s">
        <v>16</v>
      </c>
      <c r="H19" s="24" t="s">
        <v>15</v>
      </c>
      <c r="I19" s="50" t="s">
        <v>3213</v>
      </c>
      <c r="J19" s="19">
        <v>9</v>
      </c>
      <c r="K19" s="42" t="s">
        <v>16</v>
      </c>
      <c r="L19" s="24" t="s">
        <v>9</v>
      </c>
      <c r="M19" s="89">
        <v>38</v>
      </c>
      <c r="N19" s="48" t="s">
        <v>3420</v>
      </c>
    </row>
    <row r="20" spans="1:14">
      <c r="A20" s="18">
        <v>15</v>
      </c>
      <c r="B20" s="79" t="s">
        <v>5987</v>
      </c>
      <c r="C20" s="79" t="s">
        <v>173</v>
      </c>
      <c r="D20" s="79" t="s">
        <v>284</v>
      </c>
      <c r="E20" s="79" t="s">
        <v>14</v>
      </c>
      <c r="F20" s="11" t="s">
        <v>5988</v>
      </c>
      <c r="G20" s="80" t="s">
        <v>16</v>
      </c>
      <c r="H20" s="19" t="s">
        <v>15</v>
      </c>
      <c r="I20" s="88" t="s">
        <v>6788</v>
      </c>
      <c r="J20" s="19">
        <v>9</v>
      </c>
      <c r="K20" s="80" t="s">
        <v>16</v>
      </c>
      <c r="L20" s="24" t="s">
        <v>8</v>
      </c>
      <c r="M20" s="89">
        <v>38</v>
      </c>
      <c r="N20" s="26" t="s">
        <v>5974</v>
      </c>
    </row>
    <row r="21" spans="1:14">
      <c r="A21" s="24">
        <v>16</v>
      </c>
      <c r="B21" s="31" t="s">
        <v>2986</v>
      </c>
      <c r="C21" s="31" t="s">
        <v>218</v>
      </c>
      <c r="D21" s="31" t="s">
        <v>286</v>
      </c>
      <c r="E21" s="24" t="s">
        <v>14</v>
      </c>
      <c r="F21" s="61">
        <v>40656</v>
      </c>
      <c r="G21" s="65" t="s">
        <v>2587</v>
      </c>
      <c r="H21" s="24" t="s">
        <v>15</v>
      </c>
      <c r="I21" s="50" t="s">
        <v>2856</v>
      </c>
      <c r="J21" s="19">
        <v>9</v>
      </c>
      <c r="K21" s="65" t="s">
        <v>2587</v>
      </c>
      <c r="L21" s="24" t="s">
        <v>8</v>
      </c>
      <c r="M21" s="89">
        <v>37</v>
      </c>
      <c r="N21" s="32" t="s">
        <v>2987</v>
      </c>
    </row>
    <row r="22" spans="1:14">
      <c r="A22" s="18">
        <v>17</v>
      </c>
      <c r="B22" s="27" t="s">
        <v>4837</v>
      </c>
      <c r="C22" s="27" t="s">
        <v>4838</v>
      </c>
      <c r="D22" s="27" t="s">
        <v>321</v>
      </c>
      <c r="E22" s="27" t="s">
        <v>14</v>
      </c>
      <c r="F22" s="44" t="s">
        <v>4839</v>
      </c>
      <c r="G22" s="44" t="s">
        <v>16</v>
      </c>
      <c r="H22" s="43" t="s">
        <v>15</v>
      </c>
      <c r="I22" s="50" t="s">
        <v>4742</v>
      </c>
      <c r="J22" s="19">
        <v>9</v>
      </c>
      <c r="K22" s="44" t="s">
        <v>16</v>
      </c>
      <c r="L22" s="24" t="s">
        <v>9</v>
      </c>
      <c r="M22" s="89">
        <v>37</v>
      </c>
      <c r="N22" s="48" t="s">
        <v>4840</v>
      </c>
    </row>
    <row r="23" spans="1:14">
      <c r="A23" s="24">
        <v>18</v>
      </c>
      <c r="B23" s="41" t="s">
        <v>1547</v>
      </c>
      <c r="C23" s="41" t="s">
        <v>312</v>
      </c>
      <c r="D23" s="41" t="s">
        <v>119</v>
      </c>
      <c r="E23" s="41" t="s">
        <v>13</v>
      </c>
      <c r="F23" s="42">
        <v>40503</v>
      </c>
      <c r="G23" s="42" t="s">
        <v>16</v>
      </c>
      <c r="H23" s="43" t="s">
        <v>15</v>
      </c>
      <c r="I23" s="50" t="s">
        <v>1453</v>
      </c>
      <c r="J23" s="19">
        <v>9</v>
      </c>
      <c r="K23" s="42" t="s">
        <v>16</v>
      </c>
      <c r="L23" s="43" t="s">
        <v>8</v>
      </c>
      <c r="M23" s="201">
        <v>36</v>
      </c>
      <c r="N23" s="48" t="s">
        <v>1512</v>
      </c>
    </row>
    <row r="24" spans="1:14">
      <c r="A24" s="18">
        <v>19</v>
      </c>
      <c r="B24" s="27" t="s">
        <v>1719</v>
      </c>
      <c r="C24" s="27" t="s">
        <v>843</v>
      </c>
      <c r="D24" s="27" t="s">
        <v>286</v>
      </c>
      <c r="E24" s="27" t="s">
        <v>14</v>
      </c>
      <c r="F24" s="13">
        <v>40351</v>
      </c>
      <c r="G24" s="13" t="s">
        <v>16</v>
      </c>
      <c r="H24" s="24" t="s">
        <v>15</v>
      </c>
      <c r="I24" s="24" t="s">
        <v>1592</v>
      </c>
      <c r="J24" s="19">
        <v>9</v>
      </c>
      <c r="K24" s="31" t="s">
        <v>16</v>
      </c>
      <c r="L24" s="43" t="s">
        <v>9</v>
      </c>
      <c r="M24" s="89">
        <v>36</v>
      </c>
      <c r="N24" s="31" t="s">
        <v>1641</v>
      </c>
    </row>
    <row r="25" spans="1:14">
      <c r="A25" s="24">
        <v>20</v>
      </c>
      <c r="B25" s="41" t="s">
        <v>2806</v>
      </c>
      <c r="C25" s="41" t="s">
        <v>2158</v>
      </c>
      <c r="D25" s="41" t="s">
        <v>2807</v>
      </c>
      <c r="E25" s="41" t="s">
        <v>14</v>
      </c>
      <c r="F25" s="65">
        <v>40407</v>
      </c>
      <c r="G25" s="65" t="s">
        <v>16</v>
      </c>
      <c r="H25" s="43" t="s">
        <v>15</v>
      </c>
      <c r="I25" s="146" t="s">
        <v>2708</v>
      </c>
      <c r="J25" s="19">
        <v>9</v>
      </c>
      <c r="K25" s="43" t="s">
        <v>16</v>
      </c>
      <c r="L25" s="43" t="s">
        <v>9</v>
      </c>
      <c r="M25" s="201">
        <v>36</v>
      </c>
      <c r="N25" s="48" t="s">
        <v>2726</v>
      </c>
    </row>
    <row r="26" spans="1:14">
      <c r="A26" s="18">
        <v>21</v>
      </c>
      <c r="B26" s="27" t="s">
        <v>3453</v>
      </c>
      <c r="C26" s="27" t="s">
        <v>223</v>
      </c>
      <c r="D26" s="27" t="s">
        <v>112</v>
      </c>
      <c r="E26" s="27" t="s">
        <v>14</v>
      </c>
      <c r="F26" s="13">
        <v>40512</v>
      </c>
      <c r="G26" s="42" t="s">
        <v>16</v>
      </c>
      <c r="H26" s="43" t="s">
        <v>15</v>
      </c>
      <c r="I26" s="50" t="s">
        <v>3213</v>
      </c>
      <c r="J26" s="19">
        <v>9</v>
      </c>
      <c r="K26" s="42" t="s">
        <v>16</v>
      </c>
      <c r="L26" s="24" t="s">
        <v>9</v>
      </c>
      <c r="M26" s="89">
        <v>36</v>
      </c>
      <c r="N26" s="48" t="s">
        <v>3420</v>
      </c>
    </row>
    <row r="27" spans="1:14">
      <c r="A27" s="24">
        <v>22</v>
      </c>
      <c r="B27" s="24" t="s">
        <v>3454</v>
      </c>
      <c r="C27" s="27" t="s">
        <v>381</v>
      </c>
      <c r="D27" s="27" t="s">
        <v>216</v>
      </c>
      <c r="E27" s="27" t="s">
        <v>14</v>
      </c>
      <c r="F27" s="13">
        <v>40269</v>
      </c>
      <c r="G27" s="42" t="s">
        <v>16</v>
      </c>
      <c r="H27" s="24" t="s">
        <v>15</v>
      </c>
      <c r="I27" s="50" t="s">
        <v>3213</v>
      </c>
      <c r="J27" s="19">
        <v>9</v>
      </c>
      <c r="K27" s="42" t="s">
        <v>16</v>
      </c>
      <c r="L27" s="24" t="s">
        <v>9</v>
      </c>
      <c r="M27" s="89">
        <v>36</v>
      </c>
      <c r="N27" s="48" t="s">
        <v>3420</v>
      </c>
    </row>
    <row r="28" spans="1:14">
      <c r="A28" s="18">
        <v>23</v>
      </c>
      <c r="B28" s="41" t="s">
        <v>712</v>
      </c>
      <c r="C28" s="41" t="s">
        <v>206</v>
      </c>
      <c r="D28" s="41" t="s">
        <v>284</v>
      </c>
      <c r="E28" s="41" t="s">
        <v>14</v>
      </c>
      <c r="F28" s="13">
        <v>40532</v>
      </c>
      <c r="G28" s="13" t="s">
        <v>16</v>
      </c>
      <c r="H28" s="24" t="s">
        <v>15</v>
      </c>
      <c r="I28" s="24" t="s">
        <v>372</v>
      </c>
      <c r="J28" s="19">
        <v>9</v>
      </c>
      <c r="K28" s="42" t="s">
        <v>16</v>
      </c>
      <c r="L28" s="24" t="s">
        <v>9</v>
      </c>
      <c r="M28" s="89">
        <v>35</v>
      </c>
      <c r="N28" s="32" t="s">
        <v>544</v>
      </c>
    </row>
    <row r="29" spans="1:14">
      <c r="A29" s="24">
        <v>24</v>
      </c>
      <c r="B29" s="31" t="s">
        <v>2153</v>
      </c>
      <c r="C29" s="31" t="s">
        <v>288</v>
      </c>
      <c r="D29" s="31" t="s">
        <v>2154</v>
      </c>
      <c r="E29" s="24" t="s">
        <v>14</v>
      </c>
      <c r="F29" s="13">
        <v>40083</v>
      </c>
      <c r="G29" s="13" t="s">
        <v>16</v>
      </c>
      <c r="H29" s="24" t="s">
        <v>15</v>
      </c>
      <c r="I29" s="50" t="s">
        <v>1815</v>
      </c>
      <c r="J29" s="19">
        <v>9</v>
      </c>
      <c r="K29" s="24" t="s">
        <v>16</v>
      </c>
      <c r="L29" s="24" t="s">
        <v>9</v>
      </c>
      <c r="M29" s="89">
        <v>35</v>
      </c>
      <c r="N29" s="32" t="s">
        <v>1816</v>
      </c>
    </row>
    <row r="30" spans="1:14">
      <c r="A30" s="18">
        <v>25</v>
      </c>
      <c r="B30" s="31" t="s">
        <v>2988</v>
      </c>
      <c r="C30" s="31" t="s">
        <v>133</v>
      </c>
      <c r="D30" s="31" t="s">
        <v>578</v>
      </c>
      <c r="E30" s="24" t="s">
        <v>14</v>
      </c>
      <c r="F30" s="61">
        <v>40171</v>
      </c>
      <c r="G30" s="65" t="s">
        <v>2587</v>
      </c>
      <c r="H30" s="24" t="s">
        <v>15</v>
      </c>
      <c r="I30" s="50" t="s">
        <v>2856</v>
      </c>
      <c r="J30" s="19">
        <v>9</v>
      </c>
      <c r="K30" s="65" t="s">
        <v>2587</v>
      </c>
      <c r="L30" s="24" t="s">
        <v>9</v>
      </c>
      <c r="M30" s="89">
        <v>35</v>
      </c>
      <c r="N30" s="32" t="s">
        <v>2987</v>
      </c>
    </row>
    <row r="31" spans="1:14">
      <c r="A31" s="24">
        <v>26</v>
      </c>
      <c r="B31" s="31" t="s">
        <v>6160</v>
      </c>
      <c r="C31" s="31" t="s">
        <v>230</v>
      </c>
      <c r="D31" s="31" t="s">
        <v>4508</v>
      </c>
      <c r="E31" s="24" t="s">
        <v>13</v>
      </c>
      <c r="F31" s="13">
        <v>40491</v>
      </c>
      <c r="G31" s="10" t="s">
        <v>16</v>
      </c>
      <c r="H31" s="19" t="s">
        <v>15</v>
      </c>
      <c r="I31" s="88" t="s">
        <v>6034</v>
      </c>
      <c r="J31" s="19">
        <v>9</v>
      </c>
      <c r="K31" s="80" t="s">
        <v>16</v>
      </c>
      <c r="L31" s="24" t="s">
        <v>9</v>
      </c>
      <c r="M31" s="89">
        <v>34.5</v>
      </c>
      <c r="N31" s="21" t="s">
        <v>6117</v>
      </c>
    </row>
    <row r="32" spans="1:14">
      <c r="A32" s="18">
        <v>27</v>
      </c>
      <c r="B32" s="41" t="s">
        <v>713</v>
      </c>
      <c r="C32" s="41" t="s">
        <v>714</v>
      </c>
      <c r="D32" s="41" t="s">
        <v>122</v>
      </c>
      <c r="E32" s="93" t="s">
        <v>14</v>
      </c>
      <c r="F32" s="13">
        <v>40260</v>
      </c>
      <c r="G32" s="13" t="s">
        <v>16</v>
      </c>
      <c r="H32" s="24" t="s">
        <v>15</v>
      </c>
      <c r="I32" s="24" t="s">
        <v>372</v>
      </c>
      <c r="J32" s="19">
        <v>9</v>
      </c>
      <c r="K32" s="42" t="s">
        <v>16</v>
      </c>
      <c r="L32" s="24" t="s">
        <v>9</v>
      </c>
      <c r="M32" s="89">
        <v>34</v>
      </c>
      <c r="N32" s="32" t="s">
        <v>544</v>
      </c>
    </row>
    <row r="33" spans="1:14">
      <c r="A33" s="24">
        <v>28</v>
      </c>
      <c r="B33" s="27" t="s">
        <v>5989</v>
      </c>
      <c r="C33" s="27" t="s">
        <v>951</v>
      </c>
      <c r="D33" s="27" t="s">
        <v>2410</v>
      </c>
      <c r="E33" s="27" t="s">
        <v>14</v>
      </c>
      <c r="F33" s="62">
        <v>40477</v>
      </c>
      <c r="G33" s="80" t="s">
        <v>16</v>
      </c>
      <c r="H33" s="19" t="s">
        <v>15</v>
      </c>
      <c r="I33" s="88" t="s">
        <v>6788</v>
      </c>
      <c r="J33" s="19">
        <v>9</v>
      </c>
      <c r="K33" s="80" t="s">
        <v>16</v>
      </c>
      <c r="L33" s="24" t="s">
        <v>9</v>
      </c>
      <c r="M33" s="89">
        <v>34</v>
      </c>
      <c r="N33" s="26" t="s">
        <v>5974</v>
      </c>
    </row>
    <row r="34" spans="1:14">
      <c r="A34" s="18">
        <v>29</v>
      </c>
      <c r="B34" s="96" t="s">
        <v>6627</v>
      </c>
      <c r="C34" s="96" t="s">
        <v>111</v>
      </c>
      <c r="D34" s="96" t="s">
        <v>1269</v>
      </c>
      <c r="E34" s="96" t="s">
        <v>14</v>
      </c>
      <c r="F34" s="96" t="s">
        <v>6628</v>
      </c>
      <c r="G34" s="10" t="s">
        <v>16</v>
      </c>
      <c r="H34" s="19" t="s">
        <v>15</v>
      </c>
      <c r="I34" s="24" t="s">
        <v>6217</v>
      </c>
      <c r="J34" s="19">
        <v>9</v>
      </c>
      <c r="K34" s="43" t="s">
        <v>16</v>
      </c>
      <c r="L34" s="24" t="s">
        <v>17</v>
      </c>
      <c r="M34" s="89">
        <v>34</v>
      </c>
      <c r="N34" s="21" t="s">
        <v>6385</v>
      </c>
    </row>
    <row r="35" spans="1:14">
      <c r="A35" s="24">
        <v>30</v>
      </c>
      <c r="B35" s="41" t="s">
        <v>2808</v>
      </c>
      <c r="C35" s="41" t="s">
        <v>403</v>
      </c>
      <c r="D35" s="41" t="s">
        <v>286</v>
      </c>
      <c r="E35" s="27" t="s">
        <v>14</v>
      </c>
      <c r="F35" s="44" t="s">
        <v>2809</v>
      </c>
      <c r="G35" s="65" t="s">
        <v>16</v>
      </c>
      <c r="H35" s="43" t="s">
        <v>15</v>
      </c>
      <c r="I35" s="146" t="s">
        <v>2708</v>
      </c>
      <c r="J35" s="19">
        <v>9</v>
      </c>
      <c r="K35" s="24" t="s">
        <v>16</v>
      </c>
      <c r="L35" s="24" t="s">
        <v>9</v>
      </c>
      <c r="M35" s="89">
        <v>33</v>
      </c>
      <c r="N35" s="31" t="s">
        <v>2709</v>
      </c>
    </row>
    <row r="36" spans="1:14">
      <c r="A36" s="18">
        <v>31</v>
      </c>
      <c r="B36" s="41" t="s">
        <v>3455</v>
      </c>
      <c r="C36" s="41" t="s">
        <v>156</v>
      </c>
      <c r="D36" s="41" t="s">
        <v>207</v>
      </c>
      <c r="E36" s="41" t="s">
        <v>14</v>
      </c>
      <c r="F36" s="42">
        <v>40382</v>
      </c>
      <c r="G36" s="42" t="s">
        <v>16</v>
      </c>
      <c r="H36" s="43" t="s">
        <v>15</v>
      </c>
      <c r="I36" s="50" t="s">
        <v>3213</v>
      </c>
      <c r="J36" s="19">
        <v>9</v>
      </c>
      <c r="K36" s="42" t="s">
        <v>16</v>
      </c>
      <c r="L36" s="24" t="s">
        <v>9</v>
      </c>
      <c r="M36" s="89">
        <v>33</v>
      </c>
      <c r="N36" s="48" t="s">
        <v>3420</v>
      </c>
    </row>
    <row r="37" spans="1:14">
      <c r="A37" s="24">
        <v>32</v>
      </c>
      <c r="B37" s="31" t="s">
        <v>3456</v>
      </c>
      <c r="C37" s="31" t="s">
        <v>1137</v>
      </c>
      <c r="D37" s="31" t="s">
        <v>186</v>
      </c>
      <c r="E37" s="24" t="s">
        <v>14</v>
      </c>
      <c r="F37" s="69">
        <v>40412</v>
      </c>
      <c r="G37" s="42" t="s">
        <v>16</v>
      </c>
      <c r="H37" s="24" t="s">
        <v>15</v>
      </c>
      <c r="I37" s="50" t="s">
        <v>3213</v>
      </c>
      <c r="J37" s="19">
        <v>9</v>
      </c>
      <c r="K37" s="42" t="s">
        <v>16</v>
      </c>
      <c r="L37" s="24" t="s">
        <v>9</v>
      </c>
      <c r="M37" s="89">
        <v>33</v>
      </c>
      <c r="N37" s="48" t="s">
        <v>3420</v>
      </c>
    </row>
    <row r="38" spans="1:14">
      <c r="A38" s="18">
        <v>33</v>
      </c>
      <c r="B38" s="27" t="s">
        <v>6155</v>
      </c>
      <c r="C38" s="27" t="s">
        <v>1270</v>
      </c>
      <c r="D38" s="27" t="s">
        <v>750</v>
      </c>
      <c r="E38" s="27" t="s">
        <v>14</v>
      </c>
      <c r="F38" s="39">
        <v>40243</v>
      </c>
      <c r="G38" s="10" t="s">
        <v>16</v>
      </c>
      <c r="H38" s="19" t="s">
        <v>15</v>
      </c>
      <c r="I38" s="88" t="s">
        <v>6034</v>
      </c>
      <c r="J38" s="19">
        <v>9</v>
      </c>
      <c r="K38" s="80" t="s">
        <v>16</v>
      </c>
      <c r="L38" s="24" t="s">
        <v>9</v>
      </c>
      <c r="M38" s="89">
        <v>33</v>
      </c>
      <c r="N38" s="21" t="s">
        <v>6117</v>
      </c>
    </row>
    <row r="39" spans="1:14">
      <c r="A39" s="24">
        <v>34</v>
      </c>
      <c r="B39" s="31" t="s">
        <v>6168</v>
      </c>
      <c r="C39" s="31" t="s">
        <v>234</v>
      </c>
      <c r="D39" s="31" t="s">
        <v>207</v>
      </c>
      <c r="E39" s="24" t="s">
        <v>14</v>
      </c>
      <c r="F39" s="13">
        <v>40453</v>
      </c>
      <c r="G39" s="10" t="s">
        <v>16</v>
      </c>
      <c r="H39" s="19" t="s">
        <v>15</v>
      </c>
      <c r="I39" s="88" t="s">
        <v>6034</v>
      </c>
      <c r="J39" s="19">
        <v>9</v>
      </c>
      <c r="K39" s="80" t="s">
        <v>16</v>
      </c>
      <c r="L39" s="24" t="s">
        <v>9</v>
      </c>
      <c r="M39" s="89">
        <v>33</v>
      </c>
      <c r="N39" s="21" t="s">
        <v>6117</v>
      </c>
    </row>
    <row r="40" spans="1:14">
      <c r="A40" s="18">
        <v>35</v>
      </c>
      <c r="B40" s="31" t="s">
        <v>6629</v>
      </c>
      <c r="C40" s="31" t="s">
        <v>6630</v>
      </c>
      <c r="D40" s="31" t="s">
        <v>254</v>
      </c>
      <c r="E40" s="24" t="s">
        <v>14</v>
      </c>
      <c r="F40" s="13" t="s">
        <v>6631</v>
      </c>
      <c r="G40" s="13" t="s">
        <v>16</v>
      </c>
      <c r="H40" s="28" t="s">
        <v>15</v>
      </c>
      <c r="I40" s="24" t="s">
        <v>6217</v>
      </c>
      <c r="J40" s="19">
        <v>9</v>
      </c>
      <c r="K40" s="43" t="s">
        <v>16</v>
      </c>
      <c r="L40" s="24" t="s">
        <v>17</v>
      </c>
      <c r="M40" s="89">
        <v>33</v>
      </c>
      <c r="N40" s="21" t="s">
        <v>6302</v>
      </c>
    </row>
    <row r="41" spans="1:14">
      <c r="A41" s="24">
        <v>36</v>
      </c>
      <c r="B41" s="41" t="s">
        <v>715</v>
      </c>
      <c r="C41" s="41" t="s">
        <v>424</v>
      </c>
      <c r="D41" s="41" t="s">
        <v>286</v>
      </c>
      <c r="E41" s="24" t="s">
        <v>14</v>
      </c>
      <c r="F41" s="13">
        <v>40226</v>
      </c>
      <c r="G41" s="13" t="s">
        <v>16</v>
      </c>
      <c r="H41" s="24" t="s">
        <v>15</v>
      </c>
      <c r="I41" s="24" t="s">
        <v>372</v>
      </c>
      <c r="J41" s="19">
        <v>9</v>
      </c>
      <c r="K41" s="42" t="s">
        <v>16</v>
      </c>
      <c r="L41" s="24" t="s">
        <v>17</v>
      </c>
      <c r="M41" s="89">
        <v>32</v>
      </c>
      <c r="N41" s="32" t="s">
        <v>544</v>
      </c>
    </row>
    <row r="42" spans="1:14">
      <c r="A42" s="18">
        <v>37</v>
      </c>
      <c r="B42" s="31" t="s">
        <v>2149</v>
      </c>
      <c r="C42" s="31" t="s">
        <v>1910</v>
      </c>
      <c r="D42" s="31" t="s">
        <v>973</v>
      </c>
      <c r="E42" s="24" t="s">
        <v>13</v>
      </c>
      <c r="F42" s="13">
        <v>40467</v>
      </c>
      <c r="G42" s="13" t="s">
        <v>16</v>
      </c>
      <c r="H42" s="24" t="s">
        <v>15</v>
      </c>
      <c r="I42" s="50" t="s">
        <v>1815</v>
      </c>
      <c r="J42" s="19">
        <v>9</v>
      </c>
      <c r="K42" s="24" t="s">
        <v>16</v>
      </c>
      <c r="L42" s="24" t="s">
        <v>17</v>
      </c>
      <c r="M42" s="89">
        <v>32</v>
      </c>
      <c r="N42" s="32" t="s">
        <v>1816</v>
      </c>
    </row>
    <row r="43" spans="1:14">
      <c r="A43" s="24">
        <v>38</v>
      </c>
      <c r="B43" s="49" t="s">
        <v>3457</v>
      </c>
      <c r="C43" s="46" t="s">
        <v>387</v>
      </c>
      <c r="D43" s="46" t="s">
        <v>1380</v>
      </c>
      <c r="E43" s="27" t="s">
        <v>14</v>
      </c>
      <c r="F43" s="13">
        <v>40297</v>
      </c>
      <c r="G43" s="42" t="s">
        <v>16</v>
      </c>
      <c r="H43" s="24" t="s">
        <v>15</v>
      </c>
      <c r="I43" s="50" t="s">
        <v>3213</v>
      </c>
      <c r="J43" s="19">
        <v>9</v>
      </c>
      <c r="K43" s="42" t="s">
        <v>16</v>
      </c>
      <c r="L43" s="24" t="s">
        <v>17</v>
      </c>
      <c r="M43" s="89">
        <v>32</v>
      </c>
      <c r="N43" s="48" t="s">
        <v>3420</v>
      </c>
    </row>
    <row r="44" spans="1:14">
      <c r="A44" s="18">
        <v>39</v>
      </c>
      <c r="B44" s="31" t="s">
        <v>6169</v>
      </c>
      <c r="C44" s="31" t="s">
        <v>561</v>
      </c>
      <c r="D44" s="31" t="s">
        <v>128</v>
      </c>
      <c r="E44" s="24" t="s">
        <v>13</v>
      </c>
      <c r="F44" s="13">
        <v>40535</v>
      </c>
      <c r="G44" s="10" t="s">
        <v>16</v>
      </c>
      <c r="H44" s="19" t="s">
        <v>15</v>
      </c>
      <c r="I44" s="88" t="s">
        <v>6034</v>
      </c>
      <c r="J44" s="19">
        <v>9</v>
      </c>
      <c r="K44" s="80" t="s">
        <v>16</v>
      </c>
      <c r="L44" s="24" t="s">
        <v>17</v>
      </c>
      <c r="M44" s="89">
        <v>32</v>
      </c>
      <c r="N44" s="21" t="s">
        <v>6117</v>
      </c>
    </row>
    <row r="45" spans="1:14">
      <c r="A45" s="24">
        <v>40</v>
      </c>
      <c r="B45" s="31" t="s">
        <v>2148</v>
      </c>
      <c r="C45" s="31" t="s">
        <v>519</v>
      </c>
      <c r="D45" s="31" t="s">
        <v>621</v>
      </c>
      <c r="E45" s="24" t="s">
        <v>13</v>
      </c>
      <c r="F45" s="13">
        <v>40339</v>
      </c>
      <c r="G45" s="13" t="s">
        <v>16</v>
      </c>
      <c r="H45" s="24" t="s">
        <v>15</v>
      </c>
      <c r="I45" s="50" t="s">
        <v>1815</v>
      </c>
      <c r="J45" s="19">
        <v>9</v>
      </c>
      <c r="K45" s="24" t="s">
        <v>16</v>
      </c>
      <c r="L45" s="24" t="s">
        <v>17</v>
      </c>
      <c r="M45" s="89">
        <v>31</v>
      </c>
      <c r="N45" s="32" t="s">
        <v>1816</v>
      </c>
    </row>
    <row r="46" spans="1:14">
      <c r="A46" s="18">
        <v>41</v>
      </c>
      <c r="B46" s="31" t="s">
        <v>3458</v>
      </c>
      <c r="C46" s="31" t="s">
        <v>815</v>
      </c>
      <c r="D46" s="31" t="s">
        <v>371</v>
      </c>
      <c r="E46" s="24" t="s">
        <v>13</v>
      </c>
      <c r="F46" s="13">
        <v>40511</v>
      </c>
      <c r="G46" s="42" t="s">
        <v>16</v>
      </c>
      <c r="H46" s="24" t="s">
        <v>15</v>
      </c>
      <c r="I46" s="50" t="s">
        <v>3213</v>
      </c>
      <c r="J46" s="19">
        <v>9</v>
      </c>
      <c r="K46" s="42" t="s">
        <v>16</v>
      </c>
      <c r="L46" s="24" t="s">
        <v>17</v>
      </c>
      <c r="M46" s="89">
        <v>31</v>
      </c>
      <c r="N46" s="48" t="s">
        <v>3420</v>
      </c>
    </row>
    <row r="47" spans="1:14">
      <c r="A47" s="24">
        <v>42</v>
      </c>
      <c r="B47" s="27" t="s">
        <v>5990</v>
      </c>
      <c r="C47" s="27" t="s">
        <v>5991</v>
      </c>
      <c r="D47" s="27" t="s">
        <v>248</v>
      </c>
      <c r="E47" s="27" t="s">
        <v>13</v>
      </c>
      <c r="F47" s="61">
        <v>40306</v>
      </c>
      <c r="G47" s="80" t="s">
        <v>16</v>
      </c>
      <c r="H47" s="19" t="s">
        <v>15</v>
      </c>
      <c r="I47" s="88" t="s">
        <v>6788</v>
      </c>
      <c r="J47" s="19">
        <v>9</v>
      </c>
      <c r="K47" s="80" t="s">
        <v>16</v>
      </c>
      <c r="L47" s="24" t="s">
        <v>9</v>
      </c>
      <c r="M47" s="89">
        <v>31</v>
      </c>
      <c r="N47" s="26" t="s">
        <v>5962</v>
      </c>
    </row>
    <row r="48" spans="1:14">
      <c r="A48" s="18">
        <v>43</v>
      </c>
      <c r="B48" s="31" t="s">
        <v>6163</v>
      </c>
      <c r="C48" s="31" t="s">
        <v>375</v>
      </c>
      <c r="D48" s="31" t="s">
        <v>151</v>
      </c>
      <c r="E48" s="24" t="s">
        <v>13</v>
      </c>
      <c r="F48" s="13">
        <v>40382</v>
      </c>
      <c r="G48" s="10" t="s">
        <v>16</v>
      </c>
      <c r="H48" s="19" t="s">
        <v>15</v>
      </c>
      <c r="I48" s="88" t="s">
        <v>6034</v>
      </c>
      <c r="J48" s="19">
        <v>9</v>
      </c>
      <c r="K48" s="80" t="s">
        <v>16</v>
      </c>
      <c r="L48" s="24" t="s">
        <v>17</v>
      </c>
      <c r="M48" s="89">
        <v>31</v>
      </c>
      <c r="N48" s="21" t="s">
        <v>6117</v>
      </c>
    </row>
    <row r="49" spans="1:14">
      <c r="A49" s="24">
        <v>44</v>
      </c>
      <c r="B49" s="31" t="s">
        <v>6166</v>
      </c>
      <c r="C49" s="31" t="s">
        <v>5786</v>
      </c>
      <c r="D49" s="31" t="s">
        <v>390</v>
      </c>
      <c r="E49" s="24" t="s">
        <v>13</v>
      </c>
      <c r="F49" s="13">
        <v>40287</v>
      </c>
      <c r="G49" s="10" t="s">
        <v>16</v>
      </c>
      <c r="H49" s="19" t="s">
        <v>15</v>
      </c>
      <c r="I49" s="88" t="s">
        <v>6034</v>
      </c>
      <c r="J49" s="19">
        <v>9</v>
      </c>
      <c r="K49" s="80" t="s">
        <v>16</v>
      </c>
      <c r="L49" s="24" t="s">
        <v>17</v>
      </c>
      <c r="M49" s="89">
        <v>31</v>
      </c>
      <c r="N49" s="21" t="s">
        <v>6117</v>
      </c>
    </row>
    <row r="50" spans="1:14">
      <c r="A50" s="18">
        <v>45</v>
      </c>
      <c r="B50" s="31" t="s">
        <v>6632</v>
      </c>
      <c r="C50" s="31" t="s">
        <v>431</v>
      </c>
      <c r="D50" s="31" t="s">
        <v>284</v>
      </c>
      <c r="E50" s="24" t="s">
        <v>14</v>
      </c>
      <c r="F50" s="13" t="s">
        <v>6633</v>
      </c>
      <c r="G50" s="13" t="s">
        <v>16</v>
      </c>
      <c r="H50" s="28" t="s">
        <v>15</v>
      </c>
      <c r="I50" s="24" t="s">
        <v>6217</v>
      </c>
      <c r="J50" s="19">
        <v>9</v>
      </c>
      <c r="K50" s="43" t="s">
        <v>16</v>
      </c>
      <c r="L50" s="24" t="s">
        <v>17</v>
      </c>
      <c r="M50" s="89">
        <v>31</v>
      </c>
      <c r="N50" s="21" t="s">
        <v>6302</v>
      </c>
    </row>
    <row r="51" spans="1:14">
      <c r="A51" s="24">
        <v>46</v>
      </c>
      <c r="B51" s="31" t="s">
        <v>2992</v>
      </c>
      <c r="C51" s="31" t="s">
        <v>322</v>
      </c>
      <c r="D51" s="31" t="s">
        <v>174</v>
      </c>
      <c r="E51" s="24" t="s">
        <v>14</v>
      </c>
      <c r="F51" s="61">
        <v>40505</v>
      </c>
      <c r="G51" s="65" t="s">
        <v>2587</v>
      </c>
      <c r="H51" s="24" t="s">
        <v>15</v>
      </c>
      <c r="I51" s="50" t="s">
        <v>2856</v>
      </c>
      <c r="J51" s="19">
        <v>9</v>
      </c>
      <c r="K51" s="65" t="s">
        <v>2587</v>
      </c>
      <c r="L51" s="24" t="s">
        <v>17</v>
      </c>
      <c r="M51" s="89">
        <v>30.5</v>
      </c>
      <c r="N51" s="32" t="s">
        <v>2987</v>
      </c>
    </row>
    <row r="52" spans="1:14">
      <c r="A52" s="18">
        <v>47</v>
      </c>
      <c r="B52" s="27" t="s">
        <v>293</v>
      </c>
      <c r="C52" s="27" t="s">
        <v>237</v>
      </c>
      <c r="D52" s="27" t="s">
        <v>122</v>
      </c>
      <c r="E52" s="27" t="s">
        <v>14</v>
      </c>
      <c r="F52" s="39">
        <v>40310</v>
      </c>
      <c r="G52" s="39" t="s">
        <v>16</v>
      </c>
      <c r="H52" s="28" t="s">
        <v>15</v>
      </c>
      <c r="I52" s="24" t="s">
        <v>109</v>
      </c>
      <c r="J52" s="19">
        <v>9</v>
      </c>
      <c r="K52" s="24" t="s">
        <v>16</v>
      </c>
      <c r="L52" s="24" t="s">
        <v>9</v>
      </c>
      <c r="M52" s="89">
        <v>30</v>
      </c>
      <c r="N52" s="26" t="s">
        <v>290</v>
      </c>
    </row>
    <row r="53" spans="1:14" ht="17.25" customHeight="1">
      <c r="A53" s="24">
        <v>48</v>
      </c>
      <c r="B53" s="103" t="s">
        <v>1089</v>
      </c>
      <c r="C53" s="103" t="s">
        <v>285</v>
      </c>
      <c r="D53" s="103" t="s">
        <v>154</v>
      </c>
      <c r="E53" s="103" t="s">
        <v>14</v>
      </c>
      <c r="F53" s="104">
        <v>40198</v>
      </c>
      <c r="G53" s="104" t="s">
        <v>16</v>
      </c>
      <c r="H53" s="132" t="s">
        <v>15</v>
      </c>
      <c r="I53" s="146" t="s">
        <v>967</v>
      </c>
      <c r="J53" s="19">
        <v>9</v>
      </c>
      <c r="K53" s="133" t="s">
        <v>16</v>
      </c>
      <c r="L53" s="132" t="s">
        <v>8</v>
      </c>
      <c r="M53" s="207">
        <v>30</v>
      </c>
      <c r="N53" s="67" t="s">
        <v>1046</v>
      </c>
    </row>
    <row r="54" spans="1:14">
      <c r="A54" s="18">
        <v>49</v>
      </c>
      <c r="B54" s="27" t="s">
        <v>2810</v>
      </c>
      <c r="C54" s="27" t="s">
        <v>1105</v>
      </c>
      <c r="D54" s="27" t="s">
        <v>962</v>
      </c>
      <c r="E54" s="27" t="s">
        <v>14</v>
      </c>
      <c r="F54" s="62">
        <v>40367</v>
      </c>
      <c r="G54" s="65" t="s">
        <v>16</v>
      </c>
      <c r="H54" s="43" t="s">
        <v>15</v>
      </c>
      <c r="I54" s="146" t="s">
        <v>2708</v>
      </c>
      <c r="J54" s="19">
        <v>9</v>
      </c>
      <c r="K54" s="24" t="s">
        <v>16</v>
      </c>
      <c r="L54" s="24" t="s">
        <v>17</v>
      </c>
      <c r="M54" s="89">
        <v>30</v>
      </c>
      <c r="N54" s="31" t="s">
        <v>2709</v>
      </c>
    </row>
    <row r="55" spans="1:14">
      <c r="A55" s="24">
        <v>50</v>
      </c>
      <c r="B55" s="27" t="s">
        <v>3459</v>
      </c>
      <c r="C55" s="27" t="s">
        <v>130</v>
      </c>
      <c r="D55" s="27" t="s">
        <v>286</v>
      </c>
      <c r="E55" s="27" t="s">
        <v>14</v>
      </c>
      <c r="F55" s="44" t="s">
        <v>3460</v>
      </c>
      <c r="G55" s="42" t="s">
        <v>16</v>
      </c>
      <c r="H55" s="24" t="s">
        <v>15</v>
      </c>
      <c r="I55" s="50" t="s">
        <v>3213</v>
      </c>
      <c r="J55" s="19">
        <v>9</v>
      </c>
      <c r="K55" s="42" t="s">
        <v>16</v>
      </c>
      <c r="L55" s="24" t="s">
        <v>17</v>
      </c>
      <c r="M55" s="89">
        <v>30</v>
      </c>
      <c r="N55" s="48" t="s">
        <v>3420</v>
      </c>
    </row>
    <row r="56" spans="1:14">
      <c r="A56" s="18">
        <v>51</v>
      </c>
      <c r="B56" s="27" t="s">
        <v>4842</v>
      </c>
      <c r="C56" s="27" t="s">
        <v>736</v>
      </c>
      <c r="D56" s="27" t="s">
        <v>174</v>
      </c>
      <c r="E56" s="27" t="s">
        <v>14</v>
      </c>
      <c r="F56" s="38">
        <v>40330</v>
      </c>
      <c r="G56" s="44" t="s">
        <v>16</v>
      </c>
      <c r="H56" s="43" t="s">
        <v>15</v>
      </c>
      <c r="I56" s="50" t="s">
        <v>4742</v>
      </c>
      <c r="J56" s="19">
        <v>9</v>
      </c>
      <c r="K56" s="44" t="s">
        <v>16</v>
      </c>
      <c r="L56" s="24" t="s">
        <v>17</v>
      </c>
      <c r="M56" s="89">
        <v>30</v>
      </c>
      <c r="N56" s="48" t="s">
        <v>4840</v>
      </c>
    </row>
    <row r="57" spans="1:14">
      <c r="A57" s="24">
        <v>52</v>
      </c>
      <c r="B57" s="132" t="s">
        <v>5742</v>
      </c>
      <c r="C57" s="132" t="s">
        <v>754</v>
      </c>
      <c r="D57" s="132" t="s">
        <v>242</v>
      </c>
      <c r="E57" s="41" t="s">
        <v>13</v>
      </c>
      <c r="F57" s="104">
        <v>40237</v>
      </c>
      <c r="G57" s="42" t="s">
        <v>16</v>
      </c>
      <c r="H57" s="43" t="s">
        <v>15</v>
      </c>
      <c r="I57" s="41" t="s">
        <v>5643</v>
      </c>
      <c r="J57" s="19">
        <v>9</v>
      </c>
      <c r="K57" s="24" t="s">
        <v>16</v>
      </c>
      <c r="L57" s="24" t="s">
        <v>9</v>
      </c>
      <c r="M57" s="89">
        <v>30</v>
      </c>
      <c r="N57" s="41" t="s">
        <v>5751</v>
      </c>
    </row>
    <row r="58" spans="1:14">
      <c r="A58" s="18">
        <v>53</v>
      </c>
      <c r="B58" s="132" t="s">
        <v>5848</v>
      </c>
      <c r="C58" s="132" t="s">
        <v>1261</v>
      </c>
      <c r="D58" s="132" t="s">
        <v>128</v>
      </c>
      <c r="E58" s="41" t="s">
        <v>13</v>
      </c>
      <c r="F58" s="104">
        <v>40428</v>
      </c>
      <c r="G58" s="42" t="s">
        <v>16</v>
      </c>
      <c r="H58" s="43" t="s">
        <v>15</v>
      </c>
      <c r="I58" s="41" t="s">
        <v>5643</v>
      </c>
      <c r="J58" s="19">
        <v>9</v>
      </c>
      <c r="K58" s="24" t="s">
        <v>16</v>
      </c>
      <c r="L58" s="24" t="s">
        <v>9</v>
      </c>
      <c r="M58" s="89">
        <v>30</v>
      </c>
      <c r="N58" s="41" t="s">
        <v>5751</v>
      </c>
    </row>
    <row r="59" spans="1:14">
      <c r="A59" s="24">
        <v>54</v>
      </c>
      <c r="B59" s="31" t="s">
        <v>6157</v>
      </c>
      <c r="C59" s="31" t="s">
        <v>450</v>
      </c>
      <c r="D59" s="31" t="s">
        <v>271</v>
      </c>
      <c r="E59" s="24" t="s">
        <v>13</v>
      </c>
      <c r="F59" s="13">
        <v>40458</v>
      </c>
      <c r="G59" s="10" t="s">
        <v>16</v>
      </c>
      <c r="H59" s="19" t="s">
        <v>15</v>
      </c>
      <c r="I59" s="88" t="s">
        <v>6034</v>
      </c>
      <c r="J59" s="19">
        <v>9</v>
      </c>
      <c r="K59" s="80" t="s">
        <v>16</v>
      </c>
      <c r="L59" s="24" t="s">
        <v>17</v>
      </c>
      <c r="M59" s="89">
        <v>30</v>
      </c>
      <c r="N59" s="21" t="s">
        <v>6117</v>
      </c>
    </row>
    <row r="60" spans="1:14">
      <c r="A60" s="18">
        <v>55</v>
      </c>
      <c r="B60" s="31" t="s">
        <v>6159</v>
      </c>
      <c r="C60" s="31" t="s">
        <v>4393</v>
      </c>
      <c r="D60" s="31" t="s">
        <v>248</v>
      </c>
      <c r="E60" s="24" t="s">
        <v>13</v>
      </c>
      <c r="F60" s="13">
        <v>40252</v>
      </c>
      <c r="G60" s="10" t="s">
        <v>16</v>
      </c>
      <c r="H60" s="19" t="s">
        <v>15</v>
      </c>
      <c r="I60" s="88" t="s">
        <v>6034</v>
      </c>
      <c r="J60" s="19">
        <v>9</v>
      </c>
      <c r="K60" s="80" t="s">
        <v>16</v>
      </c>
      <c r="L60" s="24" t="s">
        <v>17</v>
      </c>
      <c r="M60" s="89">
        <v>30</v>
      </c>
      <c r="N60" s="21" t="s">
        <v>6117</v>
      </c>
    </row>
    <row r="61" spans="1:14">
      <c r="A61" s="24">
        <v>56</v>
      </c>
      <c r="B61" s="31" t="s">
        <v>6634</v>
      </c>
      <c r="C61" s="31" t="s">
        <v>136</v>
      </c>
      <c r="D61" s="31" t="s">
        <v>162</v>
      </c>
      <c r="E61" s="24" t="s">
        <v>13</v>
      </c>
      <c r="F61" s="13" t="s">
        <v>6635</v>
      </c>
      <c r="G61" s="13" t="s">
        <v>16</v>
      </c>
      <c r="H61" s="28" t="s">
        <v>15</v>
      </c>
      <c r="I61" s="24" t="s">
        <v>6217</v>
      </c>
      <c r="J61" s="19">
        <v>9</v>
      </c>
      <c r="K61" s="43" t="s">
        <v>16</v>
      </c>
      <c r="L61" s="24" t="s">
        <v>17</v>
      </c>
      <c r="M61" s="89">
        <v>30</v>
      </c>
      <c r="N61" s="21" t="s">
        <v>6302</v>
      </c>
    </row>
    <row r="62" spans="1:14">
      <c r="A62" s="18">
        <v>57</v>
      </c>
      <c r="B62" s="49" t="s">
        <v>4841</v>
      </c>
      <c r="C62" s="46" t="s">
        <v>177</v>
      </c>
      <c r="D62" s="46" t="s">
        <v>142</v>
      </c>
      <c r="E62" s="27" t="s">
        <v>14</v>
      </c>
      <c r="F62" s="13">
        <v>40449</v>
      </c>
      <c r="G62" s="44" t="s">
        <v>16</v>
      </c>
      <c r="H62" s="43" t="s">
        <v>15</v>
      </c>
      <c r="I62" s="50" t="s">
        <v>4742</v>
      </c>
      <c r="J62" s="19">
        <v>9</v>
      </c>
      <c r="K62" s="44" t="s">
        <v>16</v>
      </c>
      <c r="L62" s="24" t="s">
        <v>17</v>
      </c>
      <c r="M62" s="89">
        <v>29.5</v>
      </c>
      <c r="N62" s="48" t="s">
        <v>4840</v>
      </c>
    </row>
    <row r="63" spans="1:14">
      <c r="A63" s="24">
        <v>58</v>
      </c>
      <c r="B63" s="82" t="s">
        <v>1025</v>
      </c>
      <c r="C63" s="82" t="s">
        <v>130</v>
      </c>
      <c r="D63" s="82" t="s">
        <v>1026</v>
      </c>
      <c r="E63" s="82" t="s">
        <v>14</v>
      </c>
      <c r="F63" s="133">
        <v>40346</v>
      </c>
      <c r="G63" s="133" t="s">
        <v>16</v>
      </c>
      <c r="H63" s="134" t="s">
        <v>15</v>
      </c>
      <c r="I63" s="146" t="s">
        <v>967</v>
      </c>
      <c r="J63" s="19">
        <v>9</v>
      </c>
      <c r="K63" s="133" t="s">
        <v>16</v>
      </c>
      <c r="L63" s="134" t="s">
        <v>9</v>
      </c>
      <c r="M63" s="204">
        <v>29</v>
      </c>
      <c r="N63" s="68" t="s">
        <v>1062</v>
      </c>
    </row>
    <row r="64" spans="1:14">
      <c r="A64" s="18">
        <v>59</v>
      </c>
      <c r="B64" s="31" t="s">
        <v>1729</v>
      </c>
      <c r="C64" s="31" t="s">
        <v>843</v>
      </c>
      <c r="D64" s="31" t="s">
        <v>284</v>
      </c>
      <c r="E64" s="24" t="s">
        <v>14</v>
      </c>
      <c r="F64" s="13">
        <v>40195</v>
      </c>
      <c r="G64" s="13" t="s">
        <v>16</v>
      </c>
      <c r="H64" s="24" t="s">
        <v>15</v>
      </c>
      <c r="I64" s="24" t="s">
        <v>1592</v>
      </c>
      <c r="J64" s="19">
        <v>9</v>
      </c>
      <c r="K64" s="31" t="s">
        <v>16</v>
      </c>
      <c r="L64" s="43" t="s">
        <v>17</v>
      </c>
      <c r="M64" s="89">
        <v>29</v>
      </c>
      <c r="N64" s="31" t="s">
        <v>1641</v>
      </c>
    </row>
    <row r="65" spans="1:14">
      <c r="A65" s="24">
        <v>60</v>
      </c>
      <c r="B65" s="49" t="s">
        <v>2137</v>
      </c>
      <c r="C65" s="46" t="s">
        <v>197</v>
      </c>
      <c r="D65" s="46" t="s">
        <v>2138</v>
      </c>
      <c r="E65" s="27" t="s">
        <v>14</v>
      </c>
      <c r="F65" s="13">
        <v>40225</v>
      </c>
      <c r="G65" s="13" t="s">
        <v>16</v>
      </c>
      <c r="H65" s="24" t="s">
        <v>15</v>
      </c>
      <c r="I65" s="50" t="s">
        <v>1815</v>
      </c>
      <c r="J65" s="19">
        <v>9</v>
      </c>
      <c r="K65" s="24" t="s">
        <v>16</v>
      </c>
      <c r="L65" s="24" t="s">
        <v>17</v>
      </c>
      <c r="M65" s="89">
        <v>29</v>
      </c>
      <c r="N65" s="31" t="s">
        <v>1816</v>
      </c>
    </row>
    <row r="66" spans="1:14">
      <c r="A66" s="18">
        <v>61</v>
      </c>
      <c r="B66" s="27" t="s">
        <v>2811</v>
      </c>
      <c r="C66" s="27" t="s">
        <v>987</v>
      </c>
      <c r="D66" s="27" t="s">
        <v>151</v>
      </c>
      <c r="E66" s="27" t="s">
        <v>13</v>
      </c>
      <c r="F66" s="61">
        <v>40389</v>
      </c>
      <c r="G66" s="65" t="s">
        <v>16</v>
      </c>
      <c r="H66" s="43" t="s">
        <v>15</v>
      </c>
      <c r="I66" s="146" t="s">
        <v>2708</v>
      </c>
      <c r="J66" s="19">
        <v>9</v>
      </c>
      <c r="K66" s="24" t="s">
        <v>16</v>
      </c>
      <c r="L66" s="24" t="s">
        <v>17</v>
      </c>
      <c r="M66" s="89">
        <v>29</v>
      </c>
      <c r="N66" s="31" t="s">
        <v>2726</v>
      </c>
    </row>
    <row r="67" spans="1:14">
      <c r="A67" s="24">
        <v>62</v>
      </c>
      <c r="B67" s="31" t="s">
        <v>361</v>
      </c>
      <c r="C67" s="31" t="s">
        <v>403</v>
      </c>
      <c r="D67" s="31" t="s">
        <v>482</v>
      </c>
      <c r="E67" s="24" t="s">
        <v>14</v>
      </c>
      <c r="F67" s="69">
        <v>40564</v>
      </c>
      <c r="G67" s="42" t="s">
        <v>16</v>
      </c>
      <c r="H67" s="24" t="s">
        <v>15</v>
      </c>
      <c r="I67" s="50" t="s">
        <v>3213</v>
      </c>
      <c r="J67" s="19">
        <v>9</v>
      </c>
      <c r="K67" s="42" t="s">
        <v>16</v>
      </c>
      <c r="L67" s="24" t="s">
        <v>17</v>
      </c>
      <c r="M67" s="89">
        <v>29</v>
      </c>
      <c r="N67" s="48" t="s">
        <v>3420</v>
      </c>
    </row>
    <row r="68" spans="1:14">
      <c r="A68" s="18">
        <v>63</v>
      </c>
      <c r="B68" s="41" t="s">
        <v>4492</v>
      </c>
      <c r="C68" s="41" t="s">
        <v>424</v>
      </c>
      <c r="D68" s="41" t="s">
        <v>198</v>
      </c>
      <c r="E68" s="41" t="s">
        <v>14</v>
      </c>
      <c r="F68" s="42">
        <v>40385</v>
      </c>
      <c r="G68" s="42" t="s">
        <v>16</v>
      </c>
      <c r="H68" s="43" t="s">
        <v>15</v>
      </c>
      <c r="I68" s="50" t="s">
        <v>4405</v>
      </c>
      <c r="J68" s="19">
        <v>9</v>
      </c>
      <c r="K68" s="42" t="s">
        <v>16</v>
      </c>
      <c r="L68" s="43" t="s">
        <v>9</v>
      </c>
      <c r="M68" s="201">
        <v>29</v>
      </c>
      <c r="N68" s="48" t="s">
        <v>4430</v>
      </c>
    </row>
    <row r="69" spans="1:14">
      <c r="A69" s="24">
        <v>64</v>
      </c>
      <c r="B69" s="142" t="s">
        <v>4522</v>
      </c>
      <c r="C69" s="143" t="s">
        <v>322</v>
      </c>
      <c r="D69" s="31" t="s">
        <v>4523</v>
      </c>
      <c r="E69" s="24" t="s">
        <v>14</v>
      </c>
      <c r="F69" s="143">
        <v>40500</v>
      </c>
      <c r="G69" s="13" t="s">
        <v>16</v>
      </c>
      <c r="H69" s="24" t="s">
        <v>15</v>
      </c>
      <c r="I69" s="24" t="s">
        <v>4294</v>
      </c>
      <c r="J69" s="19">
        <v>9</v>
      </c>
      <c r="K69" s="42" t="s">
        <v>16</v>
      </c>
      <c r="L69" s="24" t="s">
        <v>9</v>
      </c>
      <c r="M69" s="89">
        <v>29</v>
      </c>
      <c r="N69" s="32" t="s">
        <v>4406</v>
      </c>
    </row>
    <row r="70" spans="1:14">
      <c r="A70" s="18">
        <v>65</v>
      </c>
      <c r="B70" s="79" t="s">
        <v>5555</v>
      </c>
      <c r="C70" s="79" t="s">
        <v>843</v>
      </c>
      <c r="D70" s="79" t="s">
        <v>453</v>
      </c>
      <c r="E70" s="79" t="s">
        <v>14</v>
      </c>
      <c r="F70" s="11" t="s">
        <v>5556</v>
      </c>
      <c r="G70" s="24" t="s">
        <v>16</v>
      </c>
      <c r="H70" s="19" t="s">
        <v>15</v>
      </c>
      <c r="I70" s="88" t="s">
        <v>5474</v>
      </c>
      <c r="J70" s="19">
        <v>9</v>
      </c>
      <c r="K70" s="24" t="s">
        <v>16</v>
      </c>
      <c r="L70" s="24" t="s">
        <v>9</v>
      </c>
      <c r="M70" s="89">
        <v>29</v>
      </c>
      <c r="N70" s="21" t="s">
        <v>5494</v>
      </c>
    </row>
    <row r="71" spans="1:14" ht="16.5" customHeight="1">
      <c r="A71" s="24">
        <v>66</v>
      </c>
      <c r="B71" s="31" t="s">
        <v>6158</v>
      </c>
      <c r="C71" s="31" t="s">
        <v>133</v>
      </c>
      <c r="D71" s="31" t="s">
        <v>248</v>
      </c>
      <c r="E71" s="24" t="s">
        <v>13</v>
      </c>
      <c r="F71" s="13">
        <v>40487</v>
      </c>
      <c r="G71" s="10" t="s">
        <v>16</v>
      </c>
      <c r="H71" s="19" t="s">
        <v>15</v>
      </c>
      <c r="I71" s="88" t="s">
        <v>6034</v>
      </c>
      <c r="J71" s="19">
        <v>9</v>
      </c>
      <c r="K71" s="80" t="s">
        <v>16</v>
      </c>
      <c r="L71" s="24" t="s">
        <v>17</v>
      </c>
      <c r="M71" s="89">
        <v>29</v>
      </c>
      <c r="N71" s="21" t="s">
        <v>6117</v>
      </c>
    </row>
    <row r="72" spans="1:14">
      <c r="A72" s="18">
        <v>67</v>
      </c>
      <c r="B72" s="31" t="s">
        <v>6167</v>
      </c>
      <c r="C72" s="31" t="s">
        <v>285</v>
      </c>
      <c r="D72" s="31" t="s">
        <v>482</v>
      </c>
      <c r="E72" s="24" t="s">
        <v>14</v>
      </c>
      <c r="F72" s="13">
        <v>40207</v>
      </c>
      <c r="G72" s="10" t="s">
        <v>16</v>
      </c>
      <c r="H72" s="19" t="s">
        <v>15</v>
      </c>
      <c r="I72" s="88" t="s">
        <v>6034</v>
      </c>
      <c r="J72" s="19">
        <v>9</v>
      </c>
      <c r="K72" s="80" t="s">
        <v>16</v>
      </c>
      <c r="L72" s="24" t="s">
        <v>17</v>
      </c>
      <c r="M72" s="89">
        <v>29</v>
      </c>
      <c r="N72" s="21" t="s">
        <v>6117</v>
      </c>
    </row>
    <row r="73" spans="1:14">
      <c r="A73" s="24">
        <v>68</v>
      </c>
      <c r="B73" s="31" t="s">
        <v>6172</v>
      </c>
      <c r="C73" s="31" t="s">
        <v>173</v>
      </c>
      <c r="D73" s="31" t="s">
        <v>131</v>
      </c>
      <c r="E73" s="24" t="s">
        <v>14</v>
      </c>
      <c r="F73" s="13">
        <v>40336</v>
      </c>
      <c r="G73" s="10" t="s">
        <v>16</v>
      </c>
      <c r="H73" s="19" t="s">
        <v>15</v>
      </c>
      <c r="I73" s="88" t="s">
        <v>6034</v>
      </c>
      <c r="J73" s="19">
        <v>9</v>
      </c>
      <c r="K73" s="80" t="s">
        <v>16</v>
      </c>
      <c r="L73" s="24" t="s">
        <v>17</v>
      </c>
      <c r="M73" s="89">
        <v>29</v>
      </c>
      <c r="N73" s="21" t="s">
        <v>6117</v>
      </c>
    </row>
    <row r="74" spans="1:14">
      <c r="A74" s="18">
        <v>69</v>
      </c>
      <c r="B74" s="31" t="s">
        <v>6173</v>
      </c>
      <c r="C74" s="31" t="s">
        <v>421</v>
      </c>
      <c r="D74" s="31" t="s">
        <v>254</v>
      </c>
      <c r="E74" s="24" t="s">
        <v>14</v>
      </c>
      <c r="F74" s="13">
        <v>40297</v>
      </c>
      <c r="G74" s="10" t="s">
        <v>16</v>
      </c>
      <c r="H74" s="19" t="s">
        <v>15</v>
      </c>
      <c r="I74" s="88" t="s">
        <v>6034</v>
      </c>
      <c r="J74" s="19">
        <v>9</v>
      </c>
      <c r="K74" s="80" t="s">
        <v>16</v>
      </c>
      <c r="L74" s="24" t="s">
        <v>17</v>
      </c>
      <c r="M74" s="89">
        <v>29</v>
      </c>
      <c r="N74" s="21" t="s">
        <v>6117</v>
      </c>
    </row>
    <row r="75" spans="1:14">
      <c r="A75" s="24">
        <v>70</v>
      </c>
      <c r="B75" s="31" t="s">
        <v>6636</v>
      </c>
      <c r="C75" s="31" t="s">
        <v>4009</v>
      </c>
      <c r="D75" s="31" t="s">
        <v>122</v>
      </c>
      <c r="E75" s="24" t="s">
        <v>14</v>
      </c>
      <c r="F75" s="13">
        <v>40263</v>
      </c>
      <c r="G75" s="13" t="s">
        <v>16</v>
      </c>
      <c r="H75" s="28" t="s">
        <v>15</v>
      </c>
      <c r="I75" s="24" t="s">
        <v>6217</v>
      </c>
      <c r="J75" s="19">
        <v>9</v>
      </c>
      <c r="K75" s="43" t="s">
        <v>16</v>
      </c>
      <c r="L75" s="24" t="s">
        <v>17</v>
      </c>
      <c r="M75" s="89">
        <v>29</v>
      </c>
      <c r="N75" s="21" t="s">
        <v>6302</v>
      </c>
    </row>
    <row r="76" spans="1:14">
      <c r="A76" s="18">
        <v>71</v>
      </c>
      <c r="B76" s="41" t="s">
        <v>1441</v>
      </c>
      <c r="C76" s="41" t="s">
        <v>1442</v>
      </c>
      <c r="D76" s="41" t="s">
        <v>1443</v>
      </c>
      <c r="E76" s="27" t="s">
        <v>14</v>
      </c>
      <c r="F76" s="12">
        <v>40270</v>
      </c>
      <c r="G76" s="43" t="s">
        <v>16</v>
      </c>
      <c r="H76" s="43" t="s">
        <v>15</v>
      </c>
      <c r="I76" s="50" t="s">
        <v>1416</v>
      </c>
      <c r="J76" s="19">
        <v>9</v>
      </c>
      <c r="K76" s="43" t="s">
        <v>16</v>
      </c>
      <c r="L76" s="24" t="s">
        <v>9</v>
      </c>
      <c r="M76" s="89">
        <v>28.5</v>
      </c>
      <c r="N76" s="31" t="s">
        <v>1431</v>
      </c>
    </row>
    <row r="77" spans="1:14">
      <c r="A77" s="24">
        <v>72</v>
      </c>
      <c r="B77" s="27" t="s">
        <v>292</v>
      </c>
      <c r="C77" s="27" t="s">
        <v>240</v>
      </c>
      <c r="D77" s="27" t="s">
        <v>154</v>
      </c>
      <c r="E77" s="27" t="s">
        <v>14</v>
      </c>
      <c r="F77" s="38">
        <v>40306</v>
      </c>
      <c r="G77" s="38" t="s">
        <v>16</v>
      </c>
      <c r="H77" s="28" t="s">
        <v>15</v>
      </c>
      <c r="I77" s="24" t="s">
        <v>109</v>
      </c>
      <c r="J77" s="19">
        <v>9</v>
      </c>
      <c r="K77" s="24" t="s">
        <v>16</v>
      </c>
      <c r="L77" s="24" t="s">
        <v>17</v>
      </c>
      <c r="M77" s="89">
        <v>28</v>
      </c>
      <c r="N77" s="26" t="s">
        <v>280</v>
      </c>
    </row>
    <row r="78" spans="1:14">
      <c r="A78" s="18">
        <v>73</v>
      </c>
      <c r="B78" s="27" t="s">
        <v>933</v>
      </c>
      <c r="C78" s="27" t="s">
        <v>934</v>
      </c>
      <c r="D78" s="27" t="s">
        <v>122</v>
      </c>
      <c r="E78" s="27" t="s">
        <v>14</v>
      </c>
      <c r="F78" s="13">
        <v>40270</v>
      </c>
      <c r="G78" s="42" t="s">
        <v>16</v>
      </c>
      <c r="H78" s="24" t="s">
        <v>15</v>
      </c>
      <c r="I78" s="50" t="s">
        <v>785</v>
      </c>
      <c r="J78" s="19">
        <v>9</v>
      </c>
      <c r="K78" s="42" t="s">
        <v>16</v>
      </c>
      <c r="L78" s="24" t="s">
        <v>8</v>
      </c>
      <c r="M78" s="89">
        <v>28</v>
      </c>
      <c r="N78" s="48" t="s">
        <v>861</v>
      </c>
    </row>
    <row r="79" spans="1:14">
      <c r="A79" s="24">
        <v>74</v>
      </c>
      <c r="B79" s="85" t="s">
        <v>1090</v>
      </c>
      <c r="C79" s="86" t="s">
        <v>1091</v>
      </c>
      <c r="D79" s="86" t="s">
        <v>128</v>
      </c>
      <c r="E79" s="82" t="s">
        <v>13</v>
      </c>
      <c r="F79" s="72">
        <v>40446</v>
      </c>
      <c r="G79" s="72" t="s">
        <v>16</v>
      </c>
      <c r="H79" s="134" t="s">
        <v>15</v>
      </c>
      <c r="I79" s="146" t="s">
        <v>967</v>
      </c>
      <c r="J79" s="19">
        <v>9</v>
      </c>
      <c r="K79" s="133" t="s">
        <v>16</v>
      </c>
      <c r="L79" s="134" t="s">
        <v>17</v>
      </c>
      <c r="M79" s="204">
        <v>28</v>
      </c>
      <c r="N79" s="68" t="s">
        <v>1062</v>
      </c>
    </row>
    <row r="80" spans="1:14">
      <c r="A80" s="18">
        <v>75</v>
      </c>
      <c r="B80" s="82" t="s">
        <v>1092</v>
      </c>
      <c r="C80" s="82" t="s">
        <v>1093</v>
      </c>
      <c r="D80" s="82" t="s">
        <v>1094</v>
      </c>
      <c r="E80" s="82" t="s">
        <v>13</v>
      </c>
      <c r="F80" s="72">
        <v>40345</v>
      </c>
      <c r="G80" s="72" t="s">
        <v>16</v>
      </c>
      <c r="H80" s="134" t="s">
        <v>15</v>
      </c>
      <c r="I80" s="146" t="s">
        <v>967</v>
      </c>
      <c r="J80" s="19">
        <v>9</v>
      </c>
      <c r="K80" s="133" t="s">
        <v>16</v>
      </c>
      <c r="L80" s="134" t="s">
        <v>17</v>
      </c>
      <c r="M80" s="204">
        <v>28</v>
      </c>
      <c r="N80" s="68" t="s">
        <v>1062</v>
      </c>
    </row>
    <row r="81" spans="1:14">
      <c r="A81" s="24">
        <v>76</v>
      </c>
      <c r="B81" s="82" t="s">
        <v>1095</v>
      </c>
      <c r="C81" s="82" t="s">
        <v>1096</v>
      </c>
      <c r="D81" s="82" t="s">
        <v>286</v>
      </c>
      <c r="E81" s="82" t="s">
        <v>14</v>
      </c>
      <c r="F81" s="72">
        <v>40419</v>
      </c>
      <c r="G81" s="72" t="s">
        <v>16</v>
      </c>
      <c r="H81" s="134" t="s">
        <v>15</v>
      </c>
      <c r="I81" s="146" t="s">
        <v>967</v>
      </c>
      <c r="J81" s="19">
        <v>9</v>
      </c>
      <c r="K81" s="133" t="s">
        <v>16</v>
      </c>
      <c r="L81" s="134" t="s">
        <v>17</v>
      </c>
      <c r="M81" s="204">
        <v>28</v>
      </c>
      <c r="N81" s="68" t="s">
        <v>1062</v>
      </c>
    </row>
    <row r="82" spans="1:14">
      <c r="A82" s="18">
        <v>77</v>
      </c>
      <c r="B82" s="27" t="s">
        <v>2127</v>
      </c>
      <c r="C82" s="27" t="s">
        <v>2128</v>
      </c>
      <c r="D82" s="27" t="s">
        <v>2129</v>
      </c>
      <c r="E82" s="27" t="s">
        <v>14</v>
      </c>
      <c r="F82" s="44" t="s">
        <v>2130</v>
      </c>
      <c r="G82" s="42" t="s">
        <v>16</v>
      </c>
      <c r="H82" s="43" t="s">
        <v>15</v>
      </c>
      <c r="I82" s="50" t="s">
        <v>1815</v>
      </c>
      <c r="J82" s="19">
        <v>9</v>
      </c>
      <c r="K82" s="24" t="s">
        <v>16</v>
      </c>
      <c r="L82" s="24" t="s">
        <v>17</v>
      </c>
      <c r="M82" s="89">
        <v>28</v>
      </c>
      <c r="N82" s="31" t="s">
        <v>1925</v>
      </c>
    </row>
    <row r="83" spans="1:14">
      <c r="A83" s="24">
        <v>78</v>
      </c>
      <c r="B83" s="27" t="s">
        <v>2132</v>
      </c>
      <c r="C83" s="27" t="s">
        <v>1790</v>
      </c>
      <c r="D83" s="27" t="s">
        <v>2133</v>
      </c>
      <c r="E83" s="27" t="s">
        <v>13</v>
      </c>
      <c r="F83" s="13">
        <v>40376</v>
      </c>
      <c r="G83" s="42" t="s">
        <v>16</v>
      </c>
      <c r="H83" s="43" t="s">
        <v>15</v>
      </c>
      <c r="I83" s="50" t="s">
        <v>1815</v>
      </c>
      <c r="J83" s="19">
        <v>9</v>
      </c>
      <c r="K83" s="24" t="s">
        <v>16</v>
      </c>
      <c r="L83" s="24" t="s">
        <v>17</v>
      </c>
      <c r="M83" s="89">
        <v>28</v>
      </c>
      <c r="N83" s="31" t="s">
        <v>1925</v>
      </c>
    </row>
    <row r="84" spans="1:14">
      <c r="A84" s="18">
        <v>79</v>
      </c>
      <c r="B84" s="24" t="s">
        <v>3461</v>
      </c>
      <c r="C84" s="29" t="s">
        <v>3462</v>
      </c>
      <c r="D84" s="29" t="s">
        <v>198</v>
      </c>
      <c r="E84" s="27" t="s">
        <v>14</v>
      </c>
      <c r="F84" s="70">
        <v>40340</v>
      </c>
      <c r="G84" s="42" t="s">
        <v>16</v>
      </c>
      <c r="H84" s="24" t="s">
        <v>15</v>
      </c>
      <c r="I84" s="50" t="s">
        <v>3213</v>
      </c>
      <c r="J84" s="19">
        <v>9</v>
      </c>
      <c r="K84" s="42" t="s">
        <v>16</v>
      </c>
      <c r="L84" s="24" t="s">
        <v>17</v>
      </c>
      <c r="M84" s="89">
        <v>28</v>
      </c>
      <c r="N84" s="48" t="s">
        <v>3420</v>
      </c>
    </row>
    <row r="85" spans="1:14">
      <c r="A85" s="24">
        <v>80</v>
      </c>
      <c r="B85" s="24" t="s">
        <v>3732</v>
      </c>
      <c r="C85" s="24" t="s">
        <v>223</v>
      </c>
      <c r="D85" s="24" t="s">
        <v>122</v>
      </c>
      <c r="E85" s="24" t="s">
        <v>14</v>
      </c>
      <c r="F85" s="61">
        <v>40425</v>
      </c>
      <c r="G85" s="43" t="s">
        <v>16</v>
      </c>
      <c r="H85" s="43" t="s">
        <v>15</v>
      </c>
      <c r="I85" s="43" t="s">
        <v>3528</v>
      </c>
      <c r="J85" s="19">
        <v>9</v>
      </c>
      <c r="K85" s="24" t="s">
        <v>16</v>
      </c>
      <c r="L85" s="24" t="s">
        <v>9</v>
      </c>
      <c r="M85" s="89">
        <v>28</v>
      </c>
      <c r="N85" s="24" t="s">
        <v>3624</v>
      </c>
    </row>
    <row r="86" spans="1:14">
      <c r="A86" s="18">
        <v>81</v>
      </c>
      <c r="B86" s="24" t="s">
        <v>3753</v>
      </c>
      <c r="C86" s="24" t="s">
        <v>1270</v>
      </c>
      <c r="D86" s="24" t="s">
        <v>428</v>
      </c>
      <c r="E86" s="24" t="s">
        <v>14</v>
      </c>
      <c r="F86" s="135">
        <v>40374</v>
      </c>
      <c r="G86" s="24" t="s">
        <v>16</v>
      </c>
      <c r="H86" s="24" t="s">
        <v>15</v>
      </c>
      <c r="I86" s="43" t="s">
        <v>3528</v>
      </c>
      <c r="J86" s="19">
        <v>9</v>
      </c>
      <c r="K86" s="24" t="s">
        <v>16</v>
      </c>
      <c r="L86" s="134" t="s">
        <v>9</v>
      </c>
      <c r="M86" s="204">
        <v>28</v>
      </c>
      <c r="N86" s="24" t="s">
        <v>3740</v>
      </c>
    </row>
    <row r="87" spans="1:14">
      <c r="A87" s="24">
        <v>82</v>
      </c>
      <c r="B87" s="24" t="s">
        <v>4519</v>
      </c>
      <c r="C87" s="13" t="s">
        <v>111</v>
      </c>
      <c r="D87" s="24" t="s">
        <v>198</v>
      </c>
      <c r="E87" s="24" t="s">
        <v>14</v>
      </c>
      <c r="F87" s="13">
        <v>40320</v>
      </c>
      <c r="G87" s="13" t="s">
        <v>16</v>
      </c>
      <c r="H87" s="24" t="s">
        <v>15</v>
      </c>
      <c r="I87" s="24" t="s">
        <v>4294</v>
      </c>
      <c r="J87" s="19">
        <v>9</v>
      </c>
      <c r="K87" s="42" t="s">
        <v>16</v>
      </c>
      <c r="L87" s="24" t="s">
        <v>9</v>
      </c>
      <c r="M87" s="89">
        <v>28</v>
      </c>
      <c r="N87" s="32" t="s">
        <v>4406</v>
      </c>
    </row>
    <row r="88" spans="1:14">
      <c r="A88" s="18">
        <v>83</v>
      </c>
      <c r="B88" s="31" t="s">
        <v>2772</v>
      </c>
      <c r="C88" s="31" t="s">
        <v>515</v>
      </c>
      <c r="D88" s="31" t="s">
        <v>122</v>
      </c>
      <c r="E88" s="24" t="s">
        <v>14</v>
      </c>
      <c r="F88" s="13">
        <v>40464</v>
      </c>
      <c r="G88" s="10" t="s">
        <v>16</v>
      </c>
      <c r="H88" s="19" t="s">
        <v>15</v>
      </c>
      <c r="I88" s="88" t="s">
        <v>6034</v>
      </c>
      <c r="J88" s="19">
        <v>9</v>
      </c>
      <c r="K88" s="80" t="s">
        <v>16</v>
      </c>
      <c r="L88" s="24" t="s">
        <v>17</v>
      </c>
      <c r="M88" s="89">
        <v>28</v>
      </c>
      <c r="N88" s="21" t="s">
        <v>6117</v>
      </c>
    </row>
    <row r="89" spans="1:14">
      <c r="A89" s="24">
        <v>84</v>
      </c>
      <c r="B89" s="31" t="s">
        <v>6175</v>
      </c>
      <c r="C89" s="31" t="s">
        <v>1079</v>
      </c>
      <c r="D89" s="31" t="s">
        <v>122</v>
      </c>
      <c r="E89" s="24" t="s">
        <v>14</v>
      </c>
      <c r="F89" s="13">
        <v>40538</v>
      </c>
      <c r="G89" s="10" t="s">
        <v>16</v>
      </c>
      <c r="H89" s="19" t="s">
        <v>15</v>
      </c>
      <c r="I89" s="88" t="s">
        <v>6034</v>
      </c>
      <c r="J89" s="19">
        <v>9</v>
      </c>
      <c r="K89" s="80" t="s">
        <v>16</v>
      </c>
      <c r="L89" s="24" t="s">
        <v>17</v>
      </c>
      <c r="M89" s="89">
        <v>28</v>
      </c>
      <c r="N89" s="21" t="s">
        <v>6117</v>
      </c>
    </row>
    <row r="90" spans="1:14">
      <c r="A90" s="18">
        <v>85</v>
      </c>
      <c r="B90" s="41" t="s">
        <v>4843</v>
      </c>
      <c r="C90" s="41" t="s">
        <v>253</v>
      </c>
      <c r="D90" s="41" t="s">
        <v>131</v>
      </c>
      <c r="E90" s="41" t="s">
        <v>14</v>
      </c>
      <c r="F90" s="42">
        <v>40512</v>
      </c>
      <c r="G90" s="42" t="s">
        <v>16</v>
      </c>
      <c r="H90" s="43" t="s">
        <v>15</v>
      </c>
      <c r="I90" s="50" t="s">
        <v>4742</v>
      </c>
      <c r="J90" s="19">
        <v>9</v>
      </c>
      <c r="K90" s="42" t="s">
        <v>16</v>
      </c>
      <c r="L90" s="43" t="s">
        <v>17</v>
      </c>
      <c r="M90" s="201">
        <v>27.5</v>
      </c>
      <c r="N90" s="48" t="s">
        <v>4840</v>
      </c>
    </row>
    <row r="91" spans="1:14">
      <c r="A91" s="24">
        <v>86</v>
      </c>
      <c r="B91" s="49" t="s">
        <v>950</v>
      </c>
      <c r="C91" s="46" t="s">
        <v>951</v>
      </c>
      <c r="D91" s="46" t="s">
        <v>186</v>
      </c>
      <c r="E91" s="27" t="s">
        <v>14</v>
      </c>
      <c r="F91" s="13">
        <v>40379</v>
      </c>
      <c r="G91" s="42" t="s">
        <v>16</v>
      </c>
      <c r="H91" s="24" t="s">
        <v>15</v>
      </c>
      <c r="I91" s="50" t="s">
        <v>785</v>
      </c>
      <c r="J91" s="19">
        <v>9</v>
      </c>
      <c r="K91" s="42" t="s">
        <v>16</v>
      </c>
      <c r="L91" s="24" t="s">
        <v>9</v>
      </c>
      <c r="M91" s="89">
        <v>27</v>
      </c>
      <c r="N91" s="48" t="s">
        <v>881</v>
      </c>
    </row>
    <row r="92" spans="1:14">
      <c r="A92" s="18">
        <v>87</v>
      </c>
      <c r="B92" s="82" t="s">
        <v>1097</v>
      </c>
      <c r="C92" s="82" t="s">
        <v>1098</v>
      </c>
      <c r="D92" s="82" t="s">
        <v>1011</v>
      </c>
      <c r="E92" s="82" t="s">
        <v>14</v>
      </c>
      <c r="F92" s="72">
        <v>40541</v>
      </c>
      <c r="G92" s="72" t="s">
        <v>16</v>
      </c>
      <c r="H92" s="134" t="s">
        <v>15</v>
      </c>
      <c r="I92" s="146" t="s">
        <v>967</v>
      </c>
      <c r="J92" s="19">
        <v>9</v>
      </c>
      <c r="K92" s="133" t="s">
        <v>16</v>
      </c>
      <c r="L92" s="134" t="s">
        <v>17</v>
      </c>
      <c r="M92" s="204">
        <v>27</v>
      </c>
      <c r="N92" s="68" t="s">
        <v>1062</v>
      </c>
    </row>
    <row r="93" spans="1:14">
      <c r="A93" s="24">
        <v>88</v>
      </c>
      <c r="B93" s="82" t="s">
        <v>694</v>
      </c>
      <c r="C93" s="82" t="s">
        <v>130</v>
      </c>
      <c r="D93" s="82" t="s">
        <v>404</v>
      </c>
      <c r="E93" s="82" t="s">
        <v>14</v>
      </c>
      <c r="F93" s="71">
        <v>40502</v>
      </c>
      <c r="G93" s="71" t="s">
        <v>16</v>
      </c>
      <c r="H93" s="134" t="s">
        <v>15</v>
      </c>
      <c r="I93" s="146" t="s">
        <v>967</v>
      </c>
      <c r="J93" s="19">
        <v>9</v>
      </c>
      <c r="K93" s="133" t="s">
        <v>16</v>
      </c>
      <c r="L93" s="134" t="s">
        <v>17</v>
      </c>
      <c r="M93" s="204">
        <v>27</v>
      </c>
      <c r="N93" s="68" t="s">
        <v>1062</v>
      </c>
    </row>
    <row r="94" spans="1:14">
      <c r="A94" s="18">
        <v>89</v>
      </c>
      <c r="B94" s="27" t="s">
        <v>1557</v>
      </c>
      <c r="C94" s="27" t="s">
        <v>856</v>
      </c>
      <c r="D94" s="27" t="s">
        <v>507</v>
      </c>
      <c r="E94" s="27" t="s">
        <v>13</v>
      </c>
      <c r="F94" s="13">
        <v>40358</v>
      </c>
      <c r="G94" s="13" t="s">
        <v>16</v>
      </c>
      <c r="H94" s="24" t="s">
        <v>15</v>
      </c>
      <c r="I94" s="24" t="s">
        <v>1453</v>
      </c>
      <c r="J94" s="19">
        <v>9</v>
      </c>
      <c r="K94" s="42" t="s">
        <v>16</v>
      </c>
      <c r="L94" s="24" t="s">
        <v>9</v>
      </c>
      <c r="M94" s="89">
        <v>27</v>
      </c>
      <c r="N94" s="32" t="s">
        <v>1518</v>
      </c>
    </row>
    <row r="95" spans="1:14">
      <c r="A95" s="24">
        <v>90</v>
      </c>
      <c r="B95" s="41" t="s">
        <v>2126</v>
      </c>
      <c r="C95" s="41" t="s">
        <v>452</v>
      </c>
      <c r="D95" s="41" t="s">
        <v>2042</v>
      </c>
      <c r="E95" s="41" t="s">
        <v>14</v>
      </c>
      <c r="F95" s="42">
        <v>40542</v>
      </c>
      <c r="G95" s="42" t="s">
        <v>16</v>
      </c>
      <c r="H95" s="43" t="s">
        <v>15</v>
      </c>
      <c r="I95" s="50" t="s">
        <v>1815</v>
      </c>
      <c r="J95" s="19">
        <v>9</v>
      </c>
      <c r="K95" s="43" t="s">
        <v>16</v>
      </c>
      <c r="L95" s="43" t="s">
        <v>17</v>
      </c>
      <c r="M95" s="201">
        <v>27</v>
      </c>
      <c r="N95" s="48" t="s">
        <v>1925</v>
      </c>
    </row>
    <row r="96" spans="1:14">
      <c r="A96" s="18">
        <v>91</v>
      </c>
      <c r="B96" s="41" t="s">
        <v>2400</v>
      </c>
      <c r="C96" s="27" t="s">
        <v>987</v>
      </c>
      <c r="D96" s="27" t="s">
        <v>128</v>
      </c>
      <c r="E96" s="27" t="s">
        <v>13</v>
      </c>
      <c r="F96" s="44" t="s">
        <v>2401</v>
      </c>
      <c r="G96" s="44" t="s">
        <v>16</v>
      </c>
      <c r="H96" s="43" t="s">
        <v>15</v>
      </c>
      <c r="I96" s="50" t="s">
        <v>2292</v>
      </c>
      <c r="J96" s="19">
        <v>9</v>
      </c>
      <c r="K96" s="13" t="s">
        <v>16</v>
      </c>
      <c r="L96" s="24" t="s">
        <v>17</v>
      </c>
      <c r="M96" s="89">
        <v>27</v>
      </c>
      <c r="N96" s="31" t="s">
        <v>2354</v>
      </c>
    </row>
    <row r="97" spans="1:14">
      <c r="A97" s="24">
        <v>92</v>
      </c>
      <c r="B97" s="31" t="s">
        <v>3463</v>
      </c>
      <c r="C97" s="31" t="s">
        <v>1105</v>
      </c>
      <c r="D97" s="31" t="s">
        <v>422</v>
      </c>
      <c r="E97" s="24" t="s">
        <v>14</v>
      </c>
      <c r="F97" s="13">
        <v>40367</v>
      </c>
      <c r="G97" s="42" t="s">
        <v>16</v>
      </c>
      <c r="H97" s="24" t="s">
        <v>15</v>
      </c>
      <c r="I97" s="50" t="s">
        <v>3213</v>
      </c>
      <c r="J97" s="19">
        <v>9</v>
      </c>
      <c r="K97" s="42" t="s">
        <v>16</v>
      </c>
      <c r="L97" s="24" t="s">
        <v>17</v>
      </c>
      <c r="M97" s="89">
        <v>27</v>
      </c>
      <c r="N97" s="48" t="s">
        <v>3420</v>
      </c>
    </row>
    <row r="98" spans="1:14">
      <c r="A98" s="18">
        <v>93</v>
      </c>
      <c r="B98" s="27" t="s">
        <v>3464</v>
      </c>
      <c r="C98" s="27" t="s">
        <v>1196</v>
      </c>
      <c r="D98" s="27" t="s">
        <v>3465</v>
      </c>
      <c r="E98" s="27" t="s">
        <v>14</v>
      </c>
      <c r="F98" s="12">
        <v>40291</v>
      </c>
      <c r="G98" s="42" t="s">
        <v>16</v>
      </c>
      <c r="H98" s="24" t="s">
        <v>15</v>
      </c>
      <c r="I98" s="50" t="s">
        <v>3213</v>
      </c>
      <c r="J98" s="19">
        <v>9</v>
      </c>
      <c r="K98" s="42" t="s">
        <v>16</v>
      </c>
      <c r="L98" s="24" t="s">
        <v>17</v>
      </c>
      <c r="M98" s="89">
        <v>27</v>
      </c>
      <c r="N98" s="48" t="s">
        <v>3420</v>
      </c>
    </row>
    <row r="99" spans="1:14">
      <c r="A99" s="24">
        <v>94</v>
      </c>
      <c r="B99" s="27" t="s">
        <v>4495</v>
      </c>
      <c r="C99" s="27" t="s">
        <v>843</v>
      </c>
      <c r="D99" s="27" t="s">
        <v>4496</v>
      </c>
      <c r="E99" s="27" t="s">
        <v>14</v>
      </c>
      <c r="F99" s="12">
        <v>40287</v>
      </c>
      <c r="G99" s="12" t="s">
        <v>16</v>
      </c>
      <c r="H99" s="43" t="s">
        <v>15</v>
      </c>
      <c r="I99" s="50" t="s">
        <v>4405</v>
      </c>
      <c r="J99" s="19">
        <v>9</v>
      </c>
      <c r="K99" s="42" t="s">
        <v>16</v>
      </c>
      <c r="L99" s="24" t="s">
        <v>9</v>
      </c>
      <c r="M99" s="89">
        <v>27</v>
      </c>
      <c r="N99" s="31" t="s">
        <v>4430</v>
      </c>
    </row>
    <row r="100" spans="1:14">
      <c r="A100" s="18">
        <v>95</v>
      </c>
      <c r="B100" s="138" t="s">
        <v>4412</v>
      </c>
      <c r="C100" s="27" t="s">
        <v>4497</v>
      </c>
      <c r="D100" s="27" t="s">
        <v>4414</v>
      </c>
      <c r="E100" s="27" t="s">
        <v>13</v>
      </c>
      <c r="F100" s="139">
        <v>40425</v>
      </c>
      <c r="G100" s="14" t="s">
        <v>16</v>
      </c>
      <c r="H100" s="24" t="s">
        <v>15</v>
      </c>
      <c r="I100" s="50" t="s">
        <v>4405</v>
      </c>
      <c r="J100" s="19">
        <v>9</v>
      </c>
      <c r="K100" s="42" t="s">
        <v>16</v>
      </c>
      <c r="L100" s="24" t="s">
        <v>17</v>
      </c>
      <c r="M100" s="89">
        <v>27</v>
      </c>
      <c r="N100" s="31" t="s">
        <v>4419</v>
      </c>
    </row>
    <row r="101" spans="1:14">
      <c r="A101" s="24">
        <v>96</v>
      </c>
      <c r="B101" s="27" t="s">
        <v>5000</v>
      </c>
      <c r="C101" s="27" t="s">
        <v>285</v>
      </c>
      <c r="D101" s="27" t="s">
        <v>286</v>
      </c>
      <c r="E101" s="27" t="s">
        <v>14</v>
      </c>
      <c r="F101" s="14">
        <v>40435</v>
      </c>
      <c r="G101" s="10" t="s">
        <v>16</v>
      </c>
      <c r="H101" s="136" t="s">
        <v>15</v>
      </c>
      <c r="I101" s="88" t="s">
        <v>4945</v>
      </c>
      <c r="J101" s="19">
        <v>9</v>
      </c>
      <c r="K101" s="24" t="s">
        <v>16</v>
      </c>
      <c r="L101" s="19" t="s">
        <v>17</v>
      </c>
      <c r="M101" s="89">
        <v>27</v>
      </c>
      <c r="N101" s="21" t="s">
        <v>4946</v>
      </c>
    </row>
    <row r="102" spans="1:14">
      <c r="A102" s="18">
        <v>97</v>
      </c>
      <c r="B102" s="31" t="s">
        <v>6161</v>
      </c>
      <c r="C102" s="31" t="s">
        <v>6162</v>
      </c>
      <c r="D102" s="31" t="s">
        <v>186</v>
      </c>
      <c r="E102" s="24" t="s">
        <v>14</v>
      </c>
      <c r="F102" s="13">
        <v>40539</v>
      </c>
      <c r="G102" s="10" t="s">
        <v>16</v>
      </c>
      <c r="H102" s="19" t="s">
        <v>15</v>
      </c>
      <c r="I102" s="88" t="s">
        <v>6034</v>
      </c>
      <c r="J102" s="19">
        <v>9</v>
      </c>
      <c r="K102" s="80" t="s">
        <v>16</v>
      </c>
      <c r="L102" s="24" t="s">
        <v>17</v>
      </c>
      <c r="M102" s="89">
        <v>27</v>
      </c>
      <c r="N102" s="21" t="s">
        <v>6117</v>
      </c>
    </row>
    <row r="103" spans="1:14">
      <c r="A103" s="24">
        <v>98</v>
      </c>
      <c r="B103" s="31" t="s">
        <v>3950</v>
      </c>
      <c r="C103" s="31" t="s">
        <v>3104</v>
      </c>
      <c r="D103" s="31" t="s">
        <v>6083</v>
      </c>
      <c r="E103" s="24" t="s">
        <v>13</v>
      </c>
      <c r="F103" s="13">
        <v>40503</v>
      </c>
      <c r="G103" s="10" t="s">
        <v>16</v>
      </c>
      <c r="H103" s="19" t="s">
        <v>15</v>
      </c>
      <c r="I103" s="88" t="s">
        <v>6034</v>
      </c>
      <c r="J103" s="19">
        <v>9</v>
      </c>
      <c r="K103" s="80" t="s">
        <v>16</v>
      </c>
      <c r="L103" s="24" t="s">
        <v>17</v>
      </c>
      <c r="M103" s="89">
        <v>27</v>
      </c>
      <c r="N103" s="21" t="s">
        <v>6117</v>
      </c>
    </row>
    <row r="104" spans="1:14">
      <c r="A104" s="18">
        <v>99</v>
      </c>
      <c r="B104" s="31" t="s">
        <v>6171</v>
      </c>
      <c r="C104" s="31" t="s">
        <v>228</v>
      </c>
      <c r="D104" s="31" t="s">
        <v>246</v>
      </c>
      <c r="E104" s="24" t="s">
        <v>14</v>
      </c>
      <c r="F104" s="13">
        <v>40348</v>
      </c>
      <c r="G104" s="10" t="s">
        <v>16</v>
      </c>
      <c r="H104" s="19" t="s">
        <v>15</v>
      </c>
      <c r="I104" s="88" t="s">
        <v>6034</v>
      </c>
      <c r="J104" s="19">
        <v>9</v>
      </c>
      <c r="K104" s="80" t="s">
        <v>16</v>
      </c>
      <c r="L104" s="24" t="s">
        <v>17</v>
      </c>
      <c r="M104" s="89">
        <v>27</v>
      </c>
      <c r="N104" s="21" t="s">
        <v>6117</v>
      </c>
    </row>
    <row r="105" spans="1:14">
      <c r="A105" s="24">
        <v>100</v>
      </c>
      <c r="B105" s="31" t="s">
        <v>6174</v>
      </c>
      <c r="C105" s="31" t="s">
        <v>165</v>
      </c>
      <c r="D105" s="31" t="s">
        <v>1657</v>
      </c>
      <c r="E105" s="24" t="s">
        <v>14</v>
      </c>
      <c r="F105" s="13">
        <v>40596</v>
      </c>
      <c r="G105" s="10" t="s">
        <v>16</v>
      </c>
      <c r="H105" s="19" t="s">
        <v>15</v>
      </c>
      <c r="I105" s="88" t="s">
        <v>6034</v>
      </c>
      <c r="J105" s="19">
        <v>9</v>
      </c>
      <c r="K105" s="80" t="s">
        <v>16</v>
      </c>
      <c r="L105" s="24" t="s">
        <v>17</v>
      </c>
      <c r="M105" s="89">
        <v>27</v>
      </c>
      <c r="N105" s="21" t="s">
        <v>6117</v>
      </c>
    </row>
    <row r="106" spans="1:14">
      <c r="A106" s="18">
        <v>101</v>
      </c>
      <c r="B106" s="31" t="s">
        <v>6637</v>
      </c>
      <c r="C106" s="31" t="s">
        <v>3516</v>
      </c>
      <c r="D106" s="31" t="s">
        <v>332</v>
      </c>
      <c r="E106" s="24" t="s">
        <v>13</v>
      </c>
      <c r="F106" s="13" t="s">
        <v>4912</v>
      </c>
      <c r="G106" s="13" t="s">
        <v>16</v>
      </c>
      <c r="H106" s="28" t="s">
        <v>15</v>
      </c>
      <c r="I106" s="24" t="s">
        <v>6217</v>
      </c>
      <c r="J106" s="19">
        <v>9</v>
      </c>
      <c r="K106" s="43" t="s">
        <v>16</v>
      </c>
      <c r="L106" s="24" t="s">
        <v>17</v>
      </c>
      <c r="M106" s="89">
        <v>27</v>
      </c>
      <c r="N106" s="21" t="s">
        <v>6302</v>
      </c>
    </row>
    <row r="107" spans="1:14">
      <c r="A107" s="24">
        <v>102</v>
      </c>
      <c r="B107" s="27" t="s">
        <v>1553</v>
      </c>
      <c r="C107" s="27" t="s">
        <v>168</v>
      </c>
      <c r="D107" s="27" t="s">
        <v>169</v>
      </c>
      <c r="E107" s="27" t="s">
        <v>14</v>
      </c>
      <c r="F107" s="13">
        <v>40338</v>
      </c>
      <c r="G107" s="13" t="s">
        <v>16</v>
      </c>
      <c r="H107" s="24" t="s">
        <v>15</v>
      </c>
      <c r="I107" s="24" t="s">
        <v>1453</v>
      </c>
      <c r="J107" s="19">
        <v>9</v>
      </c>
      <c r="K107" s="42" t="s">
        <v>16</v>
      </c>
      <c r="L107" s="24" t="s">
        <v>17</v>
      </c>
      <c r="M107" s="89">
        <v>26.5</v>
      </c>
      <c r="N107" s="31" t="s">
        <v>1518</v>
      </c>
    </row>
    <row r="108" spans="1:14">
      <c r="A108" s="18">
        <v>103</v>
      </c>
      <c r="B108" s="49" t="s">
        <v>644</v>
      </c>
      <c r="C108" s="46" t="s">
        <v>935</v>
      </c>
      <c r="D108" s="46" t="s">
        <v>259</v>
      </c>
      <c r="E108" s="27" t="s">
        <v>14</v>
      </c>
      <c r="F108" s="13">
        <v>40382</v>
      </c>
      <c r="G108" s="42" t="s">
        <v>16</v>
      </c>
      <c r="H108" s="24" t="s">
        <v>15</v>
      </c>
      <c r="I108" s="50" t="s">
        <v>785</v>
      </c>
      <c r="J108" s="19">
        <v>9</v>
      </c>
      <c r="K108" s="42" t="s">
        <v>16</v>
      </c>
      <c r="L108" s="24" t="s">
        <v>17</v>
      </c>
      <c r="M108" s="89">
        <v>26</v>
      </c>
      <c r="N108" s="48" t="s">
        <v>861</v>
      </c>
    </row>
    <row r="109" spans="1:14">
      <c r="A109" s="24">
        <v>104</v>
      </c>
      <c r="B109" s="82" t="s">
        <v>1099</v>
      </c>
      <c r="C109" s="82" t="s">
        <v>736</v>
      </c>
      <c r="D109" s="82" t="s">
        <v>169</v>
      </c>
      <c r="E109" s="82" t="s">
        <v>14</v>
      </c>
      <c r="F109" s="105" t="s">
        <v>1100</v>
      </c>
      <c r="G109" s="104" t="s">
        <v>16</v>
      </c>
      <c r="H109" s="132" t="s">
        <v>15</v>
      </c>
      <c r="I109" s="146" t="s">
        <v>967</v>
      </c>
      <c r="J109" s="19">
        <v>9</v>
      </c>
      <c r="K109" s="133" t="s">
        <v>16</v>
      </c>
      <c r="L109" s="134" t="s">
        <v>17</v>
      </c>
      <c r="M109" s="207">
        <v>26</v>
      </c>
      <c r="N109" s="67" t="s">
        <v>1046</v>
      </c>
    </row>
    <row r="110" spans="1:14">
      <c r="A110" s="18">
        <v>105</v>
      </c>
      <c r="B110" s="82" t="s">
        <v>1101</v>
      </c>
      <c r="C110" s="82" t="s">
        <v>661</v>
      </c>
      <c r="D110" s="82" t="s">
        <v>472</v>
      </c>
      <c r="E110" s="82" t="s">
        <v>14</v>
      </c>
      <c r="F110" s="107">
        <v>40498</v>
      </c>
      <c r="G110" s="104" t="s">
        <v>16</v>
      </c>
      <c r="H110" s="132" t="s">
        <v>15</v>
      </c>
      <c r="I110" s="146" t="s">
        <v>967</v>
      </c>
      <c r="J110" s="19">
        <v>9</v>
      </c>
      <c r="K110" s="133" t="s">
        <v>16</v>
      </c>
      <c r="L110" s="134" t="s">
        <v>17</v>
      </c>
      <c r="M110" s="207">
        <v>26</v>
      </c>
      <c r="N110" s="67" t="s">
        <v>1046</v>
      </c>
    </row>
    <row r="111" spans="1:14">
      <c r="A111" s="24">
        <v>106</v>
      </c>
      <c r="B111" s="31" t="s">
        <v>2152</v>
      </c>
      <c r="C111" s="31" t="s">
        <v>197</v>
      </c>
      <c r="D111" s="31" t="s">
        <v>122</v>
      </c>
      <c r="E111" s="24" t="s">
        <v>14</v>
      </c>
      <c r="F111" s="13">
        <v>40255</v>
      </c>
      <c r="G111" s="13" t="s">
        <v>16</v>
      </c>
      <c r="H111" s="24" t="s">
        <v>15</v>
      </c>
      <c r="I111" s="50" t="s">
        <v>1815</v>
      </c>
      <c r="J111" s="19">
        <v>9</v>
      </c>
      <c r="K111" s="24" t="s">
        <v>16</v>
      </c>
      <c r="L111" s="24" t="s">
        <v>17</v>
      </c>
      <c r="M111" s="89">
        <v>26</v>
      </c>
      <c r="N111" s="32" t="s">
        <v>1816</v>
      </c>
    </row>
    <row r="112" spans="1:14">
      <c r="A112" s="18">
        <v>107</v>
      </c>
      <c r="B112" s="31" t="s">
        <v>2155</v>
      </c>
      <c r="C112" s="31" t="s">
        <v>1790</v>
      </c>
      <c r="D112" s="31" t="s">
        <v>2156</v>
      </c>
      <c r="E112" s="24" t="s">
        <v>13</v>
      </c>
      <c r="F112" s="13">
        <v>40483</v>
      </c>
      <c r="G112" s="13" t="s">
        <v>16</v>
      </c>
      <c r="H112" s="24" t="s">
        <v>15</v>
      </c>
      <c r="I112" s="50" t="s">
        <v>1815</v>
      </c>
      <c r="J112" s="19">
        <v>9</v>
      </c>
      <c r="K112" s="24" t="s">
        <v>16</v>
      </c>
      <c r="L112" s="24" t="s">
        <v>17</v>
      </c>
      <c r="M112" s="89">
        <v>26</v>
      </c>
      <c r="N112" s="32" t="s">
        <v>1925</v>
      </c>
    </row>
    <row r="113" spans="1:14">
      <c r="A113" s="24">
        <v>108</v>
      </c>
      <c r="B113" s="41" t="s">
        <v>2643</v>
      </c>
      <c r="C113" s="41" t="s">
        <v>2644</v>
      </c>
      <c r="D113" s="41" t="s">
        <v>2645</v>
      </c>
      <c r="E113" s="41" t="s">
        <v>14</v>
      </c>
      <c r="F113" s="61">
        <v>40572</v>
      </c>
      <c r="G113" s="65" t="s">
        <v>16</v>
      </c>
      <c r="H113" s="43" t="s">
        <v>15</v>
      </c>
      <c r="I113" s="146" t="s">
        <v>6848</v>
      </c>
      <c r="J113" s="19">
        <v>9</v>
      </c>
      <c r="K113" s="44" t="s">
        <v>16</v>
      </c>
      <c r="L113" s="43" t="s">
        <v>9</v>
      </c>
      <c r="M113" s="201">
        <v>26</v>
      </c>
      <c r="N113" s="48" t="s">
        <v>2615</v>
      </c>
    </row>
    <row r="114" spans="1:14">
      <c r="A114" s="18">
        <v>109</v>
      </c>
      <c r="B114" s="24" t="s">
        <v>3735</v>
      </c>
      <c r="C114" s="24" t="s">
        <v>185</v>
      </c>
      <c r="D114" s="24" t="s">
        <v>122</v>
      </c>
      <c r="E114" s="24" t="s">
        <v>14</v>
      </c>
      <c r="F114" s="61">
        <v>40359</v>
      </c>
      <c r="G114" s="43" t="s">
        <v>16</v>
      </c>
      <c r="H114" s="43" t="s">
        <v>15</v>
      </c>
      <c r="I114" s="43" t="s">
        <v>3528</v>
      </c>
      <c r="J114" s="19">
        <v>9</v>
      </c>
      <c r="K114" s="24" t="s">
        <v>16</v>
      </c>
      <c r="L114" s="24" t="s">
        <v>17</v>
      </c>
      <c r="M114" s="89">
        <v>26</v>
      </c>
      <c r="N114" s="24" t="s">
        <v>3624</v>
      </c>
    </row>
    <row r="115" spans="1:14">
      <c r="A115" s="24">
        <v>110</v>
      </c>
      <c r="B115" s="27" t="s">
        <v>4498</v>
      </c>
      <c r="C115" s="27" t="s">
        <v>951</v>
      </c>
      <c r="D115" s="27" t="s">
        <v>122</v>
      </c>
      <c r="E115" s="27" t="s">
        <v>14</v>
      </c>
      <c r="F115" s="13">
        <v>40249</v>
      </c>
      <c r="G115" s="13" t="s">
        <v>16</v>
      </c>
      <c r="H115" s="24" t="s">
        <v>15</v>
      </c>
      <c r="I115" s="50" t="s">
        <v>4405</v>
      </c>
      <c r="J115" s="19">
        <v>9</v>
      </c>
      <c r="K115" s="42" t="s">
        <v>16</v>
      </c>
      <c r="L115" s="24" t="s">
        <v>17</v>
      </c>
      <c r="M115" s="89">
        <v>26</v>
      </c>
      <c r="N115" s="31" t="s">
        <v>4430</v>
      </c>
    </row>
    <row r="116" spans="1:14">
      <c r="A116" s="18">
        <v>111</v>
      </c>
      <c r="B116" s="140" t="s">
        <v>4518</v>
      </c>
      <c r="C116" s="141" t="s">
        <v>519</v>
      </c>
      <c r="D116" s="31" t="s">
        <v>242</v>
      </c>
      <c r="E116" s="24" t="s">
        <v>13</v>
      </c>
      <c r="F116" s="141">
        <v>40393</v>
      </c>
      <c r="G116" s="13" t="s">
        <v>16</v>
      </c>
      <c r="H116" s="24" t="s">
        <v>15</v>
      </c>
      <c r="I116" s="24" t="s">
        <v>4294</v>
      </c>
      <c r="J116" s="19">
        <v>9</v>
      </c>
      <c r="K116" s="42" t="s">
        <v>16</v>
      </c>
      <c r="L116" s="24" t="s">
        <v>17</v>
      </c>
      <c r="M116" s="89">
        <v>26</v>
      </c>
      <c r="N116" s="32" t="s">
        <v>4406</v>
      </c>
    </row>
    <row r="117" spans="1:14">
      <c r="A117" s="24">
        <v>112</v>
      </c>
      <c r="B117" s="24" t="s">
        <v>4530</v>
      </c>
      <c r="C117" s="13" t="s">
        <v>177</v>
      </c>
      <c r="D117" s="31" t="s">
        <v>186</v>
      </c>
      <c r="E117" s="24" t="s">
        <v>14</v>
      </c>
      <c r="F117" s="13">
        <v>40575</v>
      </c>
      <c r="G117" s="13" t="s">
        <v>16</v>
      </c>
      <c r="H117" s="24" t="s">
        <v>15</v>
      </c>
      <c r="I117" s="24" t="s">
        <v>4294</v>
      </c>
      <c r="J117" s="19">
        <v>9</v>
      </c>
      <c r="K117" s="42" t="s">
        <v>16</v>
      </c>
      <c r="L117" s="24" t="s">
        <v>17</v>
      </c>
      <c r="M117" s="89">
        <v>26</v>
      </c>
      <c r="N117" s="32" t="s">
        <v>4406</v>
      </c>
    </row>
    <row r="118" spans="1:14">
      <c r="A118" s="18">
        <v>113</v>
      </c>
      <c r="B118" s="140" t="s">
        <v>4537</v>
      </c>
      <c r="C118" s="141" t="s">
        <v>4538</v>
      </c>
      <c r="D118" s="31" t="s">
        <v>3188</v>
      </c>
      <c r="E118" s="24" t="s">
        <v>14</v>
      </c>
      <c r="F118" s="141">
        <v>40065</v>
      </c>
      <c r="G118" s="13" t="s">
        <v>16</v>
      </c>
      <c r="H118" s="24" t="s">
        <v>15</v>
      </c>
      <c r="I118" s="24" t="s">
        <v>4294</v>
      </c>
      <c r="J118" s="19">
        <v>9</v>
      </c>
      <c r="K118" s="42" t="s">
        <v>16</v>
      </c>
      <c r="L118" s="24" t="s">
        <v>17</v>
      </c>
      <c r="M118" s="89">
        <v>26</v>
      </c>
      <c r="N118" s="32" t="s">
        <v>4406</v>
      </c>
    </row>
    <row r="119" spans="1:14">
      <c r="A119" s="24">
        <v>114</v>
      </c>
      <c r="B119" s="91" t="s">
        <v>5460</v>
      </c>
      <c r="C119" s="91" t="s">
        <v>1039</v>
      </c>
      <c r="D119" s="91" t="s">
        <v>128</v>
      </c>
      <c r="E119" s="91" t="s">
        <v>13</v>
      </c>
      <c r="F119" s="10">
        <v>40239</v>
      </c>
      <c r="G119" s="10" t="s">
        <v>16</v>
      </c>
      <c r="H119" s="19" t="s">
        <v>15</v>
      </c>
      <c r="I119" s="88" t="s">
        <v>5312</v>
      </c>
      <c r="J119" s="19">
        <v>9</v>
      </c>
      <c r="K119" s="30" t="s">
        <v>16</v>
      </c>
      <c r="L119" s="19" t="s">
        <v>8</v>
      </c>
      <c r="M119" s="185">
        <v>26</v>
      </c>
      <c r="N119" s="21" t="s">
        <v>5414</v>
      </c>
    </row>
    <row r="120" spans="1:14">
      <c r="A120" s="18">
        <v>115</v>
      </c>
      <c r="B120" s="27" t="s">
        <v>6150</v>
      </c>
      <c r="C120" s="27" t="s">
        <v>218</v>
      </c>
      <c r="D120" s="27" t="s">
        <v>300</v>
      </c>
      <c r="E120" s="91" t="s">
        <v>14</v>
      </c>
      <c r="F120" s="13">
        <v>40485</v>
      </c>
      <c r="G120" s="10" t="s">
        <v>16</v>
      </c>
      <c r="H120" s="19" t="s">
        <v>15</v>
      </c>
      <c r="I120" s="88" t="s">
        <v>6034</v>
      </c>
      <c r="J120" s="19">
        <v>9</v>
      </c>
      <c r="K120" s="80" t="s">
        <v>16</v>
      </c>
      <c r="L120" s="19" t="s">
        <v>17</v>
      </c>
      <c r="M120" s="89">
        <v>26</v>
      </c>
      <c r="N120" s="21" t="s">
        <v>6117</v>
      </c>
    </row>
    <row r="121" spans="1:14">
      <c r="A121" s="24">
        <v>116</v>
      </c>
      <c r="B121" s="27" t="s">
        <v>6151</v>
      </c>
      <c r="C121" s="27" t="s">
        <v>661</v>
      </c>
      <c r="D121" s="27" t="s">
        <v>142</v>
      </c>
      <c r="E121" s="91" t="s">
        <v>14</v>
      </c>
      <c r="F121" s="14">
        <v>40470</v>
      </c>
      <c r="G121" s="10" t="s">
        <v>16</v>
      </c>
      <c r="H121" s="19" t="s">
        <v>15</v>
      </c>
      <c r="I121" s="88" t="s">
        <v>6034</v>
      </c>
      <c r="J121" s="19">
        <v>9</v>
      </c>
      <c r="K121" s="80" t="s">
        <v>16</v>
      </c>
      <c r="L121" s="19" t="s">
        <v>17</v>
      </c>
      <c r="M121" s="89">
        <v>26</v>
      </c>
      <c r="N121" s="21" t="s">
        <v>6117</v>
      </c>
    </row>
    <row r="122" spans="1:14">
      <c r="A122" s="18">
        <v>117</v>
      </c>
      <c r="B122" s="31" t="s">
        <v>6156</v>
      </c>
      <c r="C122" s="31" t="s">
        <v>185</v>
      </c>
      <c r="D122" s="31" t="s">
        <v>186</v>
      </c>
      <c r="E122" s="27" t="s">
        <v>14</v>
      </c>
      <c r="F122" s="13">
        <v>40221</v>
      </c>
      <c r="G122" s="10" t="s">
        <v>16</v>
      </c>
      <c r="H122" s="19" t="s">
        <v>15</v>
      </c>
      <c r="I122" s="88" t="s">
        <v>6034</v>
      </c>
      <c r="J122" s="19">
        <v>9</v>
      </c>
      <c r="K122" s="80" t="s">
        <v>16</v>
      </c>
      <c r="L122" s="24" t="s">
        <v>17</v>
      </c>
      <c r="M122" s="89">
        <v>26</v>
      </c>
      <c r="N122" s="21" t="s">
        <v>6117</v>
      </c>
    </row>
    <row r="123" spans="1:14">
      <c r="A123" s="24">
        <v>118</v>
      </c>
      <c r="B123" s="27" t="s">
        <v>302</v>
      </c>
      <c r="C123" s="27" t="s">
        <v>1039</v>
      </c>
      <c r="D123" s="27" t="s">
        <v>623</v>
      </c>
      <c r="E123" s="27" t="s">
        <v>13</v>
      </c>
      <c r="F123" s="13">
        <v>40212</v>
      </c>
      <c r="G123" s="13" t="s">
        <v>16</v>
      </c>
      <c r="H123" s="24" t="s">
        <v>15</v>
      </c>
      <c r="I123" s="24" t="s">
        <v>1453</v>
      </c>
      <c r="J123" s="19">
        <v>9</v>
      </c>
      <c r="K123" s="42" t="s">
        <v>16</v>
      </c>
      <c r="L123" s="24" t="s">
        <v>17</v>
      </c>
      <c r="M123" s="89">
        <v>25.5</v>
      </c>
      <c r="N123" s="31" t="s">
        <v>1518</v>
      </c>
    </row>
    <row r="124" spans="1:14">
      <c r="A124" s="18">
        <v>119</v>
      </c>
      <c r="B124" s="79" t="s">
        <v>281</v>
      </c>
      <c r="C124" s="79" t="s">
        <v>114</v>
      </c>
      <c r="D124" s="79" t="s">
        <v>186</v>
      </c>
      <c r="E124" s="79" t="s">
        <v>14</v>
      </c>
      <c r="F124" s="11" t="s">
        <v>282</v>
      </c>
      <c r="G124" s="11" t="s">
        <v>16</v>
      </c>
      <c r="H124" s="19" t="s">
        <v>15</v>
      </c>
      <c r="I124" s="88" t="s">
        <v>109</v>
      </c>
      <c r="J124" s="19">
        <v>9</v>
      </c>
      <c r="K124" s="24" t="s">
        <v>16</v>
      </c>
      <c r="L124" s="24" t="s">
        <v>17</v>
      </c>
      <c r="M124" s="89">
        <v>25</v>
      </c>
      <c r="N124" s="26" t="s">
        <v>280</v>
      </c>
    </row>
    <row r="125" spans="1:14">
      <c r="A125" s="24">
        <v>120</v>
      </c>
      <c r="B125" s="27" t="s">
        <v>947</v>
      </c>
      <c r="C125" s="27" t="s">
        <v>948</v>
      </c>
      <c r="D125" s="27" t="s">
        <v>122</v>
      </c>
      <c r="E125" s="27" t="s">
        <v>14</v>
      </c>
      <c r="F125" s="14">
        <v>40471</v>
      </c>
      <c r="G125" s="42" t="s">
        <v>16</v>
      </c>
      <c r="H125" s="24" t="s">
        <v>15</v>
      </c>
      <c r="I125" s="50" t="s">
        <v>785</v>
      </c>
      <c r="J125" s="19">
        <v>9</v>
      </c>
      <c r="K125" s="42" t="s">
        <v>16</v>
      </c>
      <c r="L125" s="24" t="s">
        <v>17</v>
      </c>
      <c r="M125" s="89">
        <v>25</v>
      </c>
      <c r="N125" s="48" t="s">
        <v>881</v>
      </c>
    </row>
    <row r="126" spans="1:14">
      <c r="A126" s="18">
        <v>121</v>
      </c>
      <c r="B126" s="31" t="s">
        <v>1730</v>
      </c>
      <c r="C126" s="31" t="s">
        <v>1731</v>
      </c>
      <c r="D126" s="31" t="s">
        <v>1732</v>
      </c>
      <c r="E126" s="24" t="s">
        <v>14</v>
      </c>
      <c r="F126" s="13">
        <v>40660</v>
      </c>
      <c r="G126" s="13" t="s">
        <v>16</v>
      </c>
      <c r="H126" s="24" t="s">
        <v>15</v>
      </c>
      <c r="I126" s="24" t="s">
        <v>1592</v>
      </c>
      <c r="J126" s="19">
        <v>9</v>
      </c>
      <c r="K126" s="31" t="s">
        <v>16</v>
      </c>
      <c r="L126" s="43" t="s">
        <v>17</v>
      </c>
      <c r="M126" s="89">
        <v>25</v>
      </c>
      <c r="N126" s="31" t="s">
        <v>1641</v>
      </c>
    </row>
    <row r="127" spans="1:14">
      <c r="A127" s="24">
        <v>122</v>
      </c>
      <c r="B127" s="31" t="s">
        <v>1736</v>
      </c>
      <c r="C127" s="31" t="s">
        <v>218</v>
      </c>
      <c r="D127" s="31" t="s">
        <v>122</v>
      </c>
      <c r="E127" s="24" t="s">
        <v>14</v>
      </c>
      <c r="F127" s="13">
        <v>40215</v>
      </c>
      <c r="G127" s="13" t="s">
        <v>16</v>
      </c>
      <c r="H127" s="24" t="s">
        <v>15</v>
      </c>
      <c r="I127" s="24" t="s">
        <v>1592</v>
      </c>
      <c r="J127" s="19">
        <v>9</v>
      </c>
      <c r="K127" s="31" t="s">
        <v>16</v>
      </c>
      <c r="L127" s="43" t="s">
        <v>17</v>
      </c>
      <c r="M127" s="89">
        <v>25</v>
      </c>
      <c r="N127" s="31" t="s">
        <v>1641</v>
      </c>
    </row>
    <row r="128" spans="1:14">
      <c r="A128" s="18">
        <v>123</v>
      </c>
      <c r="B128" s="31" t="s">
        <v>2994</v>
      </c>
      <c r="C128" s="31" t="s">
        <v>1054</v>
      </c>
      <c r="D128" s="31" t="s">
        <v>753</v>
      </c>
      <c r="E128" s="24" t="s">
        <v>13</v>
      </c>
      <c r="F128" s="61">
        <v>40369</v>
      </c>
      <c r="G128" s="65" t="s">
        <v>2587</v>
      </c>
      <c r="H128" s="24" t="s">
        <v>15</v>
      </c>
      <c r="I128" s="50" t="s">
        <v>2856</v>
      </c>
      <c r="J128" s="19">
        <v>9</v>
      </c>
      <c r="K128" s="65" t="s">
        <v>2587</v>
      </c>
      <c r="L128" s="24" t="s">
        <v>17</v>
      </c>
      <c r="M128" s="89">
        <v>25</v>
      </c>
      <c r="N128" s="32" t="s">
        <v>2987</v>
      </c>
    </row>
    <row r="129" spans="1:14">
      <c r="A129" s="24">
        <v>124</v>
      </c>
      <c r="B129" s="24" t="s">
        <v>3466</v>
      </c>
      <c r="C129" s="31" t="s">
        <v>2777</v>
      </c>
      <c r="D129" s="31" t="s">
        <v>407</v>
      </c>
      <c r="E129" s="24" t="s">
        <v>14</v>
      </c>
      <c r="F129" s="69">
        <v>40386</v>
      </c>
      <c r="G129" s="42" t="s">
        <v>16</v>
      </c>
      <c r="H129" s="24" t="s">
        <v>15</v>
      </c>
      <c r="I129" s="50" t="s">
        <v>3213</v>
      </c>
      <c r="J129" s="19">
        <v>9</v>
      </c>
      <c r="K129" s="42" t="s">
        <v>16</v>
      </c>
      <c r="L129" s="24" t="s">
        <v>17</v>
      </c>
      <c r="M129" s="89">
        <v>25</v>
      </c>
      <c r="N129" s="48" t="s">
        <v>3420</v>
      </c>
    </row>
    <row r="130" spans="1:14">
      <c r="A130" s="18">
        <v>125</v>
      </c>
      <c r="B130" s="31" t="s">
        <v>3467</v>
      </c>
      <c r="C130" s="31" t="s">
        <v>244</v>
      </c>
      <c r="D130" s="31" t="s">
        <v>962</v>
      </c>
      <c r="E130" s="24" t="s">
        <v>14</v>
      </c>
      <c r="F130" s="13">
        <v>40260</v>
      </c>
      <c r="G130" s="42" t="s">
        <v>16</v>
      </c>
      <c r="H130" s="24" t="s">
        <v>15</v>
      </c>
      <c r="I130" s="50" t="s">
        <v>3213</v>
      </c>
      <c r="J130" s="19">
        <v>9</v>
      </c>
      <c r="K130" s="42" t="s">
        <v>16</v>
      </c>
      <c r="L130" s="24" t="s">
        <v>17</v>
      </c>
      <c r="M130" s="89">
        <v>25</v>
      </c>
      <c r="N130" s="48" t="s">
        <v>3375</v>
      </c>
    </row>
    <row r="131" spans="1:14">
      <c r="A131" s="24">
        <v>126</v>
      </c>
      <c r="B131" s="27" t="s">
        <v>5461</v>
      </c>
      <c r="C131" s="27" t="s">
        <v>851</v>
      </c>
      <c r="D131" s="79" t="s">
        <v>5407</v>
      </c>
      <c r="E131" s="79" t="s">
        <v>14</v>
      </c>
      <c r="F131" s="11" t="s">
        <v>5088</v>
      </c>
      <c r="G131" s="10" t="s">
        <v>16</v>
      </c>
      <c r="H131" s="19" t="s">
        <v>15</v>
      </c>
      <c r="I131" s="88" t="s">
        <v>5312</v>
      </c>
      <c r="J131" s="19">
        <v>9</v>
      </c>
      <c r="K131" s="30" t="s">
        <v>16</v>
      </c>
      <c r="L131" s="24" t="s">
        <v>9</v>
      </c>
      <c r="M131" s="89">
        <v>25</v>
      </c>
      <c r="N131" s="26" t="s">
        <v>5438</v>
      </c>
    </row>
    <row r="132" spans="1:14">
      <c r="A132" s="18">
        <v>127</v>
      </c>
      <c r="B132" s="91" t="s">
        <v>6146</v>
      </c>
      <c r="C132" s="91" t="s">
        <v>6147</v>
      </c>
      <c r="D132" s="91"/>
      <c r="E132" s="91" t="s">
        <v>14</v>
      </c>
      <c r="F132" s="10">
        <v>40334</v>
      </c>
      <c r="G132" s="10" t="s">
        <v>16</v>
      </c>
      <c r="H132" s="19" t="s">
        <v>15</v>
      </c>
      <c r="I132" s="88" t="s">
        <v>6034</v>
      </c>
      <c r="J132" s="19">
        <v>9</v>
      </c>
      <c r="K132" s="80" t="s">
        <v>16</v>
      </c>
      <c r="L132" s="19" t="s">
        <v>17</v>
      </c>
      <c r="M132" s="185">
        <v>25</v>
      </c>
      <c r="N132" s="21" t="s">
        <v>6117</v>
      </c>
    </row>
    <row r="133" spans="1:14">
      <c r="A133" s="24">
        <v>128</v>
      </c>
      <c r="B133" s="27" t="s">
        <v>6154</v>
      </c>
      <c r="C133" s="27" t="s">
        <v>2626</v>
      </c>
      <c r="D133" s="27" t="s">
        <v>186</v>
      </c>
      <c r="E133" s="27" t="s">
        <v>14</v>
      </c>
      <c r="F133" s="39">
        <v>40337</v>
      </c>
      <c r="G133" s="10" t="s">
        <v>16</v>
      </c>
      <c r="H133" s="19" t="s">
        <v>15</v>
      </c>
      <c r="I133" s="88" t="s">
        <v>6034</v>
      </c>
      <c r="J133" s="19">
        <v>9</v>
      </c>
      <c r="K133" s="80" t="s">
        <v>16</v>
      </c>
      <c r="L133" s="19" t="s">
        <v>17</v>
      </c>
      <c r="M133" s="89">
        <v>25</v>
      </c>
      <c r="N133" s="21" t="s">
        <v>6117</v>
      </c>
    </row>
    <row r="134" spans="1:14">
      <c r="A134" s="18">
        <v>129</v>
      </c>
      <c r="B134" s="31" t="s">
        <v>6165</v>
      </c>
      <c r="C134" s="31" t="s">
        <v>1042</v>
      </c>
      <c r="D134" s="31" t="s">
        <v>1018</v>
      </c>
      <c r="E134" s="24" t="s">
        <v>13</v>
      </c>
      <c r="F134" s="13">
        <v>40543</v>
      </c>
      <c r="G134" s="10" t="s">
        <v>16</v>
      </c>
      <c r="H134" s="19" t="s">
        <v>15</v>
      </c>
      <c r="I134" s="88" t="s">
        <v>6034</v>
      </c>
      <c r="J134" s="19">
        <v>9</v>
      </c>
      <c r="K134" s="80" t="s">
        <v>16</v>
      </c>
      <c r="L134" s="24" t="s">
        <v>17</v>
      </c>
      <c r="M134" s="89">
        <v>25</v>
      </c>
      <c r="N134" s="21" t="s">
        <v>6117</v>
      </c>
    </row>
    <row r="135" spans="1:14">
      <c r="A135" s="24">
        <v>130</v>
      </c>
      <c r="B135" s="31" t="s">
        <v>2014</v>
      </c>
      <c r="C135" s="31" t="s">
        <v>6170</v>
      </c>
      <c r="D135" s="31" t="s">
        <v>254</v>
      </c>
      <c r="E135" s="24" t="s">
        <v>14</v>
      </c>
      <c r="F135" s="13">
        <v>40578</v>
      </c>
      <c r="G135" s="10" t="s">
        <v>16</v>
      </c>
      <c r="H135" s="19" t="s">
        <v>15</v>
      </c>
      <c r="I135" s="88" t="s">
        <v>6034</v>
      </c>
      <c r="J135" s="19">
        <v>9</v>
      </c>
      <c r="K135" s="80" t="s">
        <v>16</v>
      </c>
      <c r="L135" s="24" t="s">
        <v>17</v>
      </c>
      <c r="M135" s="89">
        <v>25</v>
      </c>
      <c r="N135" s="21" t="s">
        <v>6117</v>
      </c>
    </row>
    <row r="136" spans="1:14">
      <c r="A136" s="18">
        <v>131</v>
      </c>
      <c r="B136" s="31" t="s">
        <v>6448</v>
      </c>
      <c r="C136" s="31" t="s">
        <v>223</v>
      </c>
      <c r="D136" s="31" t="s">
        <v>284</v>
      </c>
      <c r="E136" s="24" t="s">
        <v>14</v>
      </c>
      <c r="F136" s="13" t="s">
        <v>6638</v>
      </c>
      <c r="G136" s="13" t="s">
        <v>16</v>
      </c>
      <c r="H136" s="28" t="s">
        <v>15</v>
      </c>
      <c r="I136" s="24" t="s">
        <v>6217</v>
      </c>
      <c r="J136" s="19">
        <v>9</v>
      </c>
      <c r="K136" s="43" t="s">
        <v>16</v>
      </c>
      <c r="L136" s="24" t="s">
        <v>17</v>
      </c>
      <c r="M136" s="89">
        <v>25</v>
      </c>
      <c r="N136" s="21" t="s">
        <v>6302</v>
      </c>
    </row>
    <row r="137" spans="1:14">
      <c r="A137" s="24">
        <v>132</v>
      </c>
      <c r="B137" s="27" t="s">
        <v>1550</v>
      </c>
      <c r="C137" s="27" t="s">
        <v>188</v>
      </c>
      <c r="D137" s="27" t="s">
        <v>277</v>
      </c>
      <c r="E137" s="27" t="s">
        <v>14</v>
      </c>
      <c r="F137" s="12">
        <v>40344</v>
      </c>
      <c r="G137" s="12" t="s">
        <v>16</v>
      </c>
      <c r="H137" s="43" t="s">
        <v>15</v>
      </c>
      <c r="I137" s="50" t="s">
        <v>1453</v>
      </c>
      <c r="J137" s="19">
        <v>9</v>
      </c>
      <c r="K137" s="42" t="s">
        <v>16</v>
      </c>
      <c r="L137" s="24" t="s">
        <v>17</v>
      </c>
      <c r="M137" s="89">
        <v>24.5</v>
      </c>
      <c r="N137" s="31" t="s">
        <v>1512</v>
      </c>
    </row>
    <row r="138" spans="1:14">
      <c r="A138" s="18">
        <v>133</v>
      </c>
      <c r="B138" s="41" t="s">
        <v>4243</v>
      </c>
      <c r="C138" s="41" t="s">
        <v>1456</v>
      </c>
      <c r="D138" s="41" t="s">
        <v>4244</v>
      </c>
      <c r="E138" s="41" t="s">
        <v>14</v>
      </c>
      <c r="F138" s="42">
        <v>40289</v>
      </c>
      <c r="G138" s="42" t="s">
        <v>16</v>
      </c>
      <c r="H138" s="43" t="s">
        <v>15</v>
      </c>
      <c r="I138" s="50" t="s">
        <v>4164</v>
      </c>
      <c r="J138" s="19">
        <v>9</v>
      </c>
      <c r="K138" s="42" t="s">
        <v>16</v>
      </c>
      <c r="L138" s="43" t="s">
        <v>8</v>
      </c>
      <c r="M138" s="201">
        <v>24.5</v>
      </c>
      <c r="N138" s="48" t="s">
        <v>4170</v>
      </c>
    </row>
    <row r="139" spans="1:14">
      <c r="A139" s="24">
        <v>134</v>
      </c>
      <c r="B139" s="29" t="s">
        <v>955</v>
      </c>
      <c r="C139" s="29" t="s">
        <v>197</v>
      </c>
      <c r="D139" s="29" t="s">
        <v>169</v>
      </c>
      <c r="E139" s="27" t="s">
        <v>14</v>
      </c>
      <c r="F139" s="13">
        <v>40274</v>
      </c>
      <c r="G139" s="42" t="s">
        <v>16</v>
      </c>
      <c r="H139" s="24" t="s">
        <v>15</v>
      </c>
      <c r="I139" s="50" t="s">
        <v>785</v>
      </c>
      <c r="J139" s="19">
        <v>9</v>
      </c>
      <c r="K139" s="42" t="s">
        <v>16</v>
      </c>
      <c r="L139" s="24" t="s">
        <v>17</v>
      </c>
      <c r="M139" s="89">
        <v>24</v>
      </c>
      <c r="N139" s="48" t="s">
        <v>881</v>
      </c>
    </row>
    <row r="140" spans="1:14">
      <c r="A140" s="18">
        <v>135</v>
      </c>
      <c r="B140" s="27" t="s">
        <v>2646</v>
      </c>
      <c r="C140" s="27" t="s">
        <v>515</v>
      </c>
      <c r="D140" s="27" t="s">
        <v>216</v>
      </c>
      <c r="E140" s="27" t="s">
        <v>14</v>
      </c>
      <c r="F140" s="61">
        <v>40298</v>
      </c>
      <c r="G140" s="44" t="s">
        <v>16</v>
      </c>
      <c r="H140" s="43" t="s">
        <v>15</v>
      </c>
      <c r="I140" s="146" t="s">
        <v>6848</v>
      </c>
      <c r="J140" s="19">
        <v>9</v>
      </c>
      <c r="K140" s="44" t="s">
        <v>16</v>
      </c>
      <c r="L140" s="43" t="s">
        <v>17</v>
      </c>
      <c r="M140" s="201">
        <v>24</v>
      </c>
      <c r="N140" s="48" t="s">
        <v>2615</v>
      </c>
    </row>
    <row r="141" spans="1:14">
      <c r="A141" s="24">
        <v>136</v>
      </c>
      <c r="B141" s="24" t="s">
        <v>3468</v>
      </c>
      <c r="C141" s="31" t="s">
        <v>3469</v>
      </c>
      <c r="D141" s="31" t="s">
        <v>142</v>
      </c>
      <c r="E141" s="24" t="s">
        <v>14</v>
      </c>
      <c r="F141" s="70">
        <v>40171</v>
      </c>
      <c r="G141" s="42" t="s">
        <v>16</v>
      </c>
      <c r="H141" s="24" t="s">
        <v>15</v>
      </c>
      <c r="I141" s="50" t="s">
        <v>3213</v>
      </c>
      <c r="J141" s="19">
        <v>9</v>
      </c>
      <c r="K141" s="42" t="s">
        <v>16</v>
      </c>
      <c r="L141" s="24" t="s">
        <v>17</v>
      </c>
      <c r="M141" s="89">
        <v>24</v>
      </c>
      <c r="N141" s="48" t="s">
        <v>3420</v>
      </c>
    </row>
    <row r="142" spans="1:14">
      <c r="A142" s="18">
        <v>137</v>
      </c>
      <c r="B142" s="24" t="s">
        <v>3470</v>
      </c>
      <c r="C142" s="31" t="s">
        <v>419</v>
      </c>
      <c r="D142" s="31" t="s">
        <v>122</v>
      </c>
      <c r="E142" s="24" t="s">
        <v>14</v>
      </c>
      <c r="F142" s="13">
        <v>40476</v>
      </c>
      <c r="G142" s="42" t="s">
        <v>16</v>
      </c>
      <c r="H142" s="24" t="s">
        <v>15</v>
      </c>
      <c r="I142" s="50" t="s">
        <v>3213</v>
      </c>
      <c r="J142" s="19">
        <v>9</v>
      </c>
      <c r="K142" s="42" t="s">
        <v>16</v>
      </c>
      <c r="L142" s="24" t="s">
        <v>17</v>
      </c>
      <c r="M142" s="89">
        <v>24</v>
      </c>
      <c r="N142" s="48" t="s">
        <v>3420</v>
      </c>
    </row>
    <row r="143" spans="1:14">
      <c r="A143" s="24">
        <v>138</v>
      </c>
      <c r="B143" s="31" t="s">
        <v>3471</v>
      </c>
      <c r="C143" s="31" t="s">
        <v>177</v>
      </c>
      <c r="D143" s="31" t="s">
        <v>428</v>
      </c>
      <c r="E143" s="24" t="s">
        <v>14</v>
      </c>
      <c r="F143" s="13">
        <v>40571</v>
      </c>
      <c r="G143" s="42" t="s">
        <v>16</v>
      </c>
      <c r="H143" s="24" t="s">
        <v>15</v>
      </c>
      <c r="I143" s="50" t="s">
        <v>3213</v>
      </c>
      <c r="J143" s="19">
        <v>9</v>
      </c>
      <c r="K143" s="42" t="s">
        <v>16</v>
      </c>
      <c r="L143" s="24" t="s">
        <v>17</v>
      </c>
      <c r="M143" s="89">
        <v>24</v>
      </c>
      <c r="N143" s="48" t="s">
        <v>3375</v>
      </c>
    </row>
    <row r="144" spans="1:14">
      <c r="A144" s="18">
        <v>139</v>
      </c>
      <c r="B144" s="31" t="s">
        <v>3472</v>
      </c>
      <c r="C144" s="31" t="s">
        <v>641</v>
      </c>
      <c r="D144" s="31" t="s">
        <v>3473</v>
      </c>
      <c r="E144" s="24" t="s">
        <v>14</v>
      </c>
      <c r="F144" s="13">
        <v>40484</v>
      </c>
      <c r="G144" s="42" t="s">
        <v>16</v>
      </c>
      <c r="H144" s="24" t="s">
        <v>15</v>
      </c>
      <c r="I144" s="50" t="s">
        <v>3213</v>
      </c>
      <c r="J144" s="19">
        <v>9</v>
      </c>
      <c r="K144" s="42" t="s">
        <v>16</v>
      </c>
      <c r="L144" s="24" t="s">
        <v>17</v>
      </c>
      <c r="M144" s="89">
        <v>24</v>
      </c>
      <c r="N144" s="48" t="s">
        <v>3375</v>
      </c>
    </row>
    <row r="145" spans="1:14">
      <c r="A145" s="24">
        <v>140</v>
      </c>
      <c r="B145" s="29" t="s">
        <v>4501</v>
      </c>
      <c r="C145" s="29" t="s">
        <v>703</v>
      </c>
      <c r="D145" s="29" t="s">
        <v>332</v>
      </c>
      <c r="E145" s="27" t="s">
        <v>13</v>
      </c>
      <c r="F145" s="13">
        <v>40536</v>
      </c>
      <c r="G145" s="13" t="s">
        <v>16</v>
      </c>
      <c r="H145" s="24" t="s">
        <v>15</v>
      </c>
      <c r="I145" s="24" t="s">
        <v>4405</v>
      </c>
      <c r="J145" s="19">
        <v>9</v>
      </c>
      <c r="K145" s="42" t="s">
        <v>16</v>
      </c>
      <c r="L145" s="24" t="s">
        <v>17</v>
      </c>
      <c r="M145" s="89">
        <v>24</v>
      </c>
      <c r="N145" s="31" t="s">
        <v>4430</v>
      </c>
    </row>
    <row r="146" spans="1:14">
      <c r="A146" s="18">
        <v>141</v>
      </c>
      <c r="B146" s="24" t="s">
        <v>5462</v>
      </c>
      <c r="C146" s="24" t="s">
        <v>230</v>
      </c>
      <c r="D146" s="27" t="s">
        <v>390</v>
      </c>
      <c r="E146" s="27" t="s">
        <v>13</v>
      </c>
      <c r="F146" s="12">
        <v>40324</v>
      </c>
      <c r="G146" s="10" t="s">
        <v>16</v>
      </c>
      <c r="H146" s="19" t="s">
        <v>15</v>
      </c>
      <c r="I146" s="88" t="s">
        <v>5312</v>
      </c>
      <c r="J146" s="19">
        <v>9</v>
      </c>
      <c r="K146" s="30" t="s">
        <v>16</v>
      </c>
      <c r="L146" s="24" t="s">
        <v>9</v>
      </c>
      <c r="M146" s="89">
        <v>24</v>
      </c>
      <c r="N146" s="26" t="s">
        <v>5438</v>
      </c>
    </row>
    <row r="147" spans="1:14">
      <c r="A147" s="24">
        <v>142</v>
      </c>
      <c r="B147" s="31" t="s">
        <v>6164</v>
      </c>
      <c r="C147" s="31" t="s">
        <v>118</v>
      </c>
      <c r="D147" s="31" t="s">
        <v>248</v>
      </c>
      <c r="E147" s="24" t="s">
        <v>13</v>
      </c>
      <c r="F147" s="13">
        <v>40460</v>
      </c>
      <c r="G147" s="10" t="s">
        <v>16</v>
      </c>
      <c r="H147" s="19" t="s">
        <v>15</v>
      </c>
      <c r="I147" s="88" t="s">
        <v>6034</v>
      </c>
      <c r="J147" s="19">
        <v>9</v>
      </c>
      <c r="K147" s="80" t="s">
        <v>16</v>
      </c>
      <c r="L147" s="24" t="s">
        <v>17</v>
      </c>
      <c r="M147" s="89">
        <v>24</v>
      </c>
      <c r="N147" s="21" t="s">
        <v>6117</v>
      </c>
    </row>
    <row r="148" spans="1:14">
      <c r="A148" s="18">
        <v>143</v>
      </c>
      <c r="B148" s="31" t="s">
        <v>6176</v>
      </c>
      <c r="C148" s="31" t="s">
        <v>6177</v>
      </c>
      <c r="D148" s="31" t="s">
        <v>6127</v>
      </c>
      <c r="E148" s="24" t="s">
        <v>13</v>
      </c>
      <c r="F148" s="13">
        <v>40378</v>
      </c>
      <c r="G148" s="10" t="s">
        <v>16</v>
      </c>
      <c r="H148" s="19" t="s">
        <v>15</v>
      </c>
      <c r="I148" s="88" t="s">
        <v>6034</v>
      </c>
      <c r="J148" s="19">
        <v>9</v>
      </c>
      <c r="K148" s="80" t="s">
        <v>16</v>
      </c>
      <c r="L148" s="24" t="s">
        <v>17</v>
      </c>
      <c r="M148" s="89">
        <v>24</v>
      </c>
      <c r="N148" s="21" t="s">
        <v>6117</v>
      </c>
    </row>
    <row r="149" spans="1:14">
      <c r="A149" s="24">
        <v>144</v>
      </c>
      <c r="B149" s="31" t="s">
        <v>1526</v>
      </c>
      <c r="C149" s="31" t="s">
        <v>223</v>
      </c>
      <c r="D149" s="31" t="s">
        <v>246</v>
      </c>
      <c r="E149" s="24" t="s">
        <v>14</v>
      </c>
      <c r="F149" s="13" t="s">
        <v>4089</v>
      </c>
      <c r="G149" s="13" t="s">
        <v>16</v>
      </c>
      <c r="H149" s="28" t="s">
        <v>15</v>
      </c>
      <c r="I149" s="24" t="s">
        <v>6217</v>
      </c>
      <c r="J149" s="19">
        <v>9</v>
      </c>
      <c r="K149" s="43" t="s">
        <v>16</v>
      </c>
      <c r="L149" s="24" t="s">
        <v>17</v>
      </c>
      <c r="M149" s="89">
        <v>24</v>
      </c>
      <c r="N149" s="21" t="s">
        <v>6302</v>
      </c>
    </row>
    <row r="150" spans="1:14">
      <c r="A150" s="18">
        <v>145</v>
      </c>
      <c r="B150" s="31" t="s">
        <v>6639</v>
      </c>
      <c r="C150" s="31" t="s">
        <v>1091</v>
      </c>
      <c r="D150" s="31" t="s">
        <v>162</v>
      </c>
      <c r="E150" s="24" t="s">
        <v>13</v>
      </c>
      <c r="F150" s="13" t="s">
        <v>6640</v>
      </c>
      <c r="G150" s="13" t="s">
        <v>16</v>
      </c>
      <c r="H150" s="28" t="s">
        <v>15</v>
      </c>
      <c r="I150" s="88" t="s">
        <v>6217</v>
      </c>
      <c r="J150" s="19">
        <v>9</v>
      </c>
      <c r="K150" s="43" t="s">
        <v>16</v>
      </c>
      <c r="L150" s="24" t="s">
        <v>17</v>
      </c>
      <c r="M150" s="89">
        <v>24</v>
      </c>
      <c r="N150" s="21" t="s">
        <v>6302</v>
      </c>
    </row>
    <row r="151" spans="1:14">
      <c r="A151" s="24">
        <v>146</v>
      </c>
      <c r="B151" s="31" t="s">
        <v>1414</v>
      </c>
      <c r="C151" s="31" t="s">
        <v>651</v>
      </c>
      <c r="D151" s="31" t="s">
        <v>242</v>
      </c>
      <c r="E151" s="24" t="s">
        <v>13</v>
      </c>
      <c r="F151" s="13">
        <v>40134</v>
      </c>
      <c r="G151" s="13" t="s">
        <v>16</v>
      </c>
      <c r="H151" s="28" t="s">
        <v>15</v>
      </c>
      <c r="I151" s="24" t="s">
        <v>6217</v>
      </c>
      <c r="J151" s="19">
        <v>9</v>
      </c>
      <c r="K151" s="43" t="s">
        <v>16</v>
      </c>
      <c r="L151" s="24" t="s">
        <v>17</v>
      </c>
      <c r="M151" s="89">
        <v>24</v>
      </c>
      <c r="N151" s="21" t="s">
        <v>6302</v>
      </c>
    </row>
    <row r="152" spans="1:14">
      <c r="A152" s="18">
        <v>147</v>
      </c>
      <c r="B152" s="41" t="s">
        <v>716</v>
      </c>
      <c r="C152" s="41" t="s">
        <v>285</v>
      </c>
      <c r="D152" s="41" t="s">
        <v>286</v>
      </c>
      <c r="E152" s="27" t="s">
        <v>14</v>
      </c>
      <c r="F152" s="13">
        <v>40368</v>
      </c>
      <c r="G152" s="13" t="s">
        <v>16</v>
      </c>
      <c r="H152" s="24" t="s">
        <v>15</v>
      </c>
      <c r="I152" s="24" t="s">
        <v>372</v>
      </c>
      <c r="J152" s="19">
        <v>9</v>
      </c>
      <c r="K152" s="42" t="s">
        <v>16</v>
      </c>
      <c r="L152" s="24" t="s">
        <v>17</v>
      </c>
      <c r="M152" s="89">
        <v>23</v>
      </c>
      <c r="N152" s="32" t="s">
        <v>544</v>
      </c>
    </row>
    <row r="153" spans="1:14">
      <c r="A153" s="24">
        <v>148</v>
      </c>
      <c r="B153" s="41" t="s">
        <v>717</v>
      </c>
      <c r="C153" s="59" t="s">
        <v>312</v>
      </c>
      <c r="D153" s="41" t="s">
        <v>128</v>
      </c>
      <c r="E153" s="24" t="s">
        <v>14</v>
      </c>
      <c r="F153" s="59">
        <v>40270</v>
      </c>
      <c r="G153" s="13" t="s">
        <v>16</v>
      </c>
      <c r="H153" s="24" t="s">
        <v>15</v>
      </c>
      <c r="I153" s="24" t="s">
        <v>372</v>
      </c>
      <c r="J153" s="19">
        <v>9</v>
      </c>
      <c r="K153" s="42" t="s">
        <v>16</v>
      </c>
      <c r="L153" s="24" t="s">
        <v>17</v>
      </c>
      <c r="M153" s="89">
        <v>23</v>
      </c>
      <c r="N153" s="137" t="s">
        <v>589</v>
      </c>
    </row>
    <row r="154" spans="1:14">
      <c r="A154" s="18">
        <v>149</v>
      </c>
      <c r="B154" s="41" t="s">
        <v>718</v>
      </c>
      <c r="C154" s="41" t="s">
        <v>533</v>
      </c>
      <c r="D154" s="41" t="s">
        <v>332</v>
      </c>
      <c r="E154" s="41" t="s">
        <v>13</v>
      </c>
      <c r="F154" s="69">
        <v>40378</v>
      </c>
      <c r="G154" s="13" t="s">
        <v>16</v>
      </c>
      <c r="H154" s="24" t="s">
        <v>15</v>
      </c>
      <c r="I154" s="24" t="s">
        <v>372</v>
      </c>
      <c r="J154" s="19">
        <v>9</v>
      </c>
      <c r="K154" s="42" t="s">
        <v>16</v>
      </c>
      <c r="L154" s="24" t="s">
        <v>17</v>
      </c>
      <c r="M154" s="89">
        <v>23</v>
      </c>
      <c r="N154" s="137" t="s">
        <v>589</v>
      </c>
    </row>
    <row r="155" spans="1:14">
      <c r="A155" s="24">
        <v>150</v>
      </c>
      <c r="B155" s="27" t="s">
        <v>943</v>
      </c>
      <c r="C155" s="27" t="s">
        <v>114</v>
      </c>
      <c r="D155" s="27" t="s">
        <v>944</v>
      </c>
      <c r="E155" s="27" t="s">
        <v>14</v>
      </c>
      <c r="F155" s="12">
        <v>40521</v>
      </c>
      <c r="G155" s="42" t="s">
        <v>16</v>
      </c>
      <c r="H155" s="43" t="s">
        <v>15</v>
      </c>
      <c r="I155" s="50" t="s">
        <v>785</v>
      </c>
      <c r="J155" s="19">
        <v>9</v>
      </c>
      <c r="K155" s="42" t="s">
        <v>16</v>
      </c>
      <c r="L155" s="24" t="s">
        <v>17</v>
      </c>
      <c r="M155" s="89">
        <v>23</v>
      </c>
      <c r="N155" s="48" t="s">
        <v>881</v>
      </c>
    </row>
    <row r="156" spans="1:14">
      <c r="A156" s="18">
        <v>151</v>
      </c>
      <c r="B156" s="27" t="s">
        <v>2812</v>
      </c>
      <c r="C156" s="27" t="s">
        <v>561</v>
      </c>
      <c r="D156" s="27" t="s">
        <v>162</v>
      </c>
      <c r="E156" s="27" t="s">
        <v>13</v>
      </c>
      <c r="F156" s="63">
        <v>40382</v>
      </c>
      <c r="G156" s="65" t="s">
        <v>16</v>
      </c>
      <c r="H156" s="24" t="s">
        <v>15</v>
      </c>
      <c r="I156" s="146" t="s">
        <v>2708</v>
      </c>
      <c r="J156" s="19">
        <v>9</v>
      </c>
      <c r="K156" s="43" t="s">
        <v>16</v>
      </c>
      <c r="L156" s="24" t="s">
        <v>17</v>
      </c>
      <c r="M156" s="89">
        <v>23</v>
      </c>
      <c r="N156" s="31" t="s">
        <v>2726</v>
      </c>
    </row>
    <row r="157" spans="1:14">
      <c r="A157" s="24">
        <v>152</v>
      </c>
      <c r="B157" s="27" t="s">
        <v>2813</v>
      </c>
      <c r="C157" s="27" t="s">
        <v>533</v>
      </c>
      <c r="D157" s="27" t="s">
        <v>162</v>
      </c>
      <c r="E157" s="27" t="s">
        <v>13</v>
      </c>
      <c r="F157" s="12">
        <v>40273</v>
      </c>
      <c r="G157" s="65" t="s">
        <v>16</v>
      </c>
      <c r="H157" s="24" t="s">
        <v>15</v>
      </c>
      <c r="I157" s="146" t="s">
        <v>2708</v>
      </c>
      <c r="J157" s="19">
        <v>9</v>
      </c>
      <c r="K157" s="24" t="s">
        <v>16</v>
      </c>
      <c r="L157" s="24" t="s">
        <v>17</v>
      </c>
      <c r="M157" s="89">
        <v>23</v>
      </c>
      <c r="N157" s="31" t="s">
        <v>2726</v>
      </c>
    </row>
    <row r="158" spans="1:14">
      <c r="A158" s="18">
        <v>153</v>
      </c>
      <c r="B158" s="24" t="s">
        <v>3474</v>
      </c>
      <c r="C158" s="29" t="s">
        <v>611</v>
      </c>
      <c r="D158" s="29" t="s">
        <v>122</v>
      </c>
      <c r="E158" s="27" t="s">
        <v>14</v>
      </c>
      <c r="F158" s="70">
        <v>40220</v>
      </c>
      <c r="G158" s="42" t="s">
        <v>16</v>
      </c>
      <c r="H158" s="24" t="s">
        <v>15</v>
      </c>
      <c r="I158" s="50" t="s">
        <v>3213</v>
      </c>
      <c r="J158" s="19">
        <v>9</v>
      </c>
      <c r="K158" s="42" t="s">
        <v>16</v>
      </c>
      <c r="L158" s="24" t="s">
        <v>17</v>
      </c>
      <c r="M158" s="89">
        <v>23</v>
      </c>
      <c r="N158" s="48" t="s">
        <v>3420</v>
      </c>
    </row>
    <row r="159" spans="1:14">
      <c r="A159" s="24">
        <v>154</v>
      </c>
      <c r="B159" s="31" t="s">
        <v>3475</v>
      </c>
      <c r="C159" s="31" t="s">
        <v>111</v>
      </c>
      <c r="D159" s="31" t="s">
        <v>186</v>
      </c>
      <c r="E159" s="24" t="s">
        <v>14</v>
      </c>
      <c r="F159" s="13">
        <v>40423</v>
      </c>
      <c r="G159" s="42" t="s">
        <v>16</v>
      </c>
      <c r="H159" s="24" t="s">
        <v>15</v>
      </c>
      <c r="I159" s="50" t="s">
        <v>3213</v>
      </c>
      <c r="J159" s="19">
        <v>9</v>
      </c>
      <c r="K159" s="42" t="s">
        <v>16</v>
      </c>
      <c r="L159" s="24" t="s">
        <v>17</v>
      </c>
      <c r="M159" s="89">
        <v>23</v>
      </c>
      <c r="N159" s="48" t="s">
        <v>3375</v>
      </c>
    </row>
    <row r="160" spans="1:14">
      <c r="A160" s="18">
        <v>155</v>
      </c>
      <c r="B160" s="96" t="s">
        <v>1833</v>
      </c>
      <c r="C160" s="96" t="s">
        <v>225</v>
      </c>
      <c r="D160" s="27" t="s">
        <v>198</v>
      </c>
      <c r="E160" s="27" t="s">
        <v>14</v>
      </c>
      <c r="F160" s="41" t="s">
        <v>3966</v>
      </c>
      <c r="G160" s="62" t="s">
        <v>16</v>
      </c>
      <c r="H160" s="43" t="s">
        <v>15</v>
      </c>
      <c r="I160" s="43" t="s">
        <v>3775</v>
      </c>
      <c r="J160" s="19">
        <v>9</v>
      </c>
      <c r="K160" s="24" t="s">
        <v>16</v>
      </c>
      <c r="L160" s="43" t="s">
        <v>17</v>
      </c>
      <c r="M160" s="89">
        <v>23</v>
      </c>
      <c r="N160" s="48" t="s">
        <v>3914</v>
      </c>
    </row>
    <row r="161" spans="1:14">
      <c r="A161" s="24">
        <v>156</v>
      </c>
      <c r="B161" s="91" t="s">
        <v>4994</v>
      </c>
      <c r="C161" s="91" t="s">
        <v>1017</v>
      </c>
      <c r="D161" s="91" t="s">
        <v>4967</v>
      </c>
      <c r="E161" s="91" t="s">
        <v>13</v>
      </c>
      <c r="F161" s="10">
        <v>40295</v>
      </c>
      <c r="G161" s="10" t="s">
        <v>16</v>
      </c>
      <c r="H161" s="136" t="s">
        <v>15</v>
      </c>
      <c r="I161" s="88" t="s">
        <v>4945</v>
      </c>
      <c r="J161" s="19">
        <v>9</v>
      </c>
      <c r="K161" s="24" t="s">
        <v>16</v>
      </c>
      <c r="L161" s="19" t="s">
        <v>17</v>
      </c>
      <c r="M161" s="185">
        <v>23</v>
      </c>
      <c r="N161" s="21" t="s">
        <v>4946</v>
      </c>
    </row>
    <row r="162" spans="1:14">
      <c r="A162" s="18">
        <v>157</v>
      </c>
      <c r="B162" s="27" t="s">
        <v>5992</v>
      </c>
      <c r="C162" s="27" t="s">
        <v>641</v>
      </c>
      <c r="D162" s="27" t="s">
        <v>5993</v>
      </c>
      <c r="E162" s="27" t="s">
        <v>14</v>
      </c>
      <c r="F162" s="63">
        <v>39874</v>
      </c>
      <c r="G162" s="80" t="s">
        <v>16</v>
      </c>
      <c r="H162" s="28" t="s">
        <v>15</v>
      </c>
      <c r="I162" s="88" t="s">
        <v>6788</v>
      </c>
      <c r="J162" s="19">
        <v>9</v>
      </c>
      <c r="K162" s="80" t="s">
        <v>16</v>
      </c>
      <c r="L162" s="24" t="s">
        <v>17</v>
      </c>
      <c r="M162" s="89">
        <v>23</v>
      </c>
      <c r="N162" s="26" t="s">
        <v>5974</v>
      </c>
    </row>
    <row r="163" spans="1:14">
      <c r="A163" s="24">
        <v>158</v>
      </c>
      <c r="B163" s="31" t="s">
        <v>6641</v>
      </c>
      <c r="C163" s="31" t="s">
        <v>561</v>
      </c>
      <c r="D163" s="31" t="s">
        <v>162</v>
      </c>
      <c r="E163" s="24" t="s">
        <v>13</v>
      </c>
      <c r="F163" s="13" t="s">
        <v>6642</v>
      </c>
      <c r="G163" s="13" t="s">
        <v>16</v>
      </c>
      <c r="H163" s="28" t="s">
        <v>15</v>
      </c>
      <c r="I163" s="24" t="s">
        <v>6217</v>
      </c>
      <c r="J163" s="19">
        <v>9</v>
      </c>
      <c r="K163" s="43" t="s">
        <v>16</v>
      </c>
      <c r="L163" s="24" t="s">
        <v>17</v>
      </c>
      <c r="M163" s="89">
        <v>23</v>
      </c>
      <c r="N163" s="21" t="s">
        <v>6385</v>
      </c>
    </row>
    <row r="164" spans="1:14">
      <c r="A164" s="18">
        <v>159</v>
      </c>
      <c r="B164" s="27" t="s">
        <v>5001</v>
      </c>
      <c r="C164" s="27" t="s">
        <v>1608</v>
      </c>
      <c r="D164" s="27" t="s">
        <v>5002</v>
      </c>
      <c r="E164" s="27" t="s">
        <v>14</v>
      </c>
      <c r="F164" s="13">
        <v>40422</v>
      </c>
      <c r="G164" s="10" t="s">
        <v>16</v>
      </c>
      <c r="H164" s="136" t="s">
        <v>15</v>
      </c>
      <c r="I164" s="88" t="s">
        <v>4945</v>
      </c>
      <c r="J164" s="19">
        <v>9</v>
      </c>
      <c r="K164" s="24" t="s">
        <v>16</v>
      </c>
      <c r="L164" s="19" t="s">
        <v>17</v>
      </c>
      <c r="M164" s="89">
        <v>22.5</v>
      </c>
      <c r="N164" s="21" t="s">
        <v>4946</v>
      </c>
    </row>
    <row r="165" spans="1:14">
      <c r="A165" s="24">
        <v>160</v>
      </c>
      <c r="B165" s="49" t="s">
        <v>291</v>
      </c>
      <c r="C165" s="46" t="s">
        <v>185</v>
      </c>
      <c r="D165" s="46" t="s">
        <v>122</v>
      </c>
      <c r="E165" s="27" t="s">
        <v>14</v>
      </c>
      <c r="F165" s="13">
        <v>40309</v>
      </c>
      <c r="G165" s="13" t="s">
        <v>16</v>
      </c>
      <c r="H165" s="28" t="s">
        <v>15</v>
      </c>
      <c r="I165" s="24" t="s">
        <v>109</v>
      </c>
      <c r="J165" s="19">
        <v>9</v>
      </c>
      <c r="K165" s="24" t="s">
        <v>16</v>
      </c>
      <c r="L165" s="24" t="s">
        <v>17</v>
      </c>
      <c r="M165" s="89">
        <v>22</v>
      </c>
      <c r="N165" s="26" t="s">
        <v>290</v>
      </c>
    </row>
    <row r="166" spans="1:14">
      <c r="A166" s="18">
        <v>161</v>
      </c>
      <c r="B166" s="41" t="s">
        <v>936</v>
      </c>
      <c r="C166" s="41" t="s">
        <v>937</v>
      </c>
      <c r="D166" s="41" t="s">
        <v>938</v>
      </c>
      <c r="E166" s="41" t="s">
        <v>13</v>
      </c>
      <c r="F166" s="42">
        <v>40300</v>
      </c>
      <c r="G166" s="42" t="s">
        <v>16</v>
      </c>
      <c r="H166" s="43" t="s">
        <v>15</v>
      </c>
      <c r="I166" s="50" t="s">
        <v>785</v>
      </c>
      <c r="J166" s="19">
        <v>9</v>
      </c>
      <c r="K166" s="42" t="s">
        <v>16</v>
      </c>
      <c r="L166" s="24" t="s">
        <v>17</v>
      </c>
      <c r="M166" s="201">
        <v>22</v>
      </c>
      <c r="N166" s="48" t="s">
        <v>881</v>
      </c>
    </row>
    <row r="167" spans="1:14">
      <c r="A167" s="24">
        <v>162</v>
      </c>
      <c r="B167" s="27" t="s">
        <v>939</v>
      </c>
      <c r="C167" s="27" t="s">
        <v>940</v>
      </c>
      <c r="D167" s="27" t="s">
        <v>941</v>
      </c>
      <c r="E167" s="27" t="s">
        <v>14</v>
      </c>
      <c r="F167" s="44" t="s">
        <v>942</v>
      </c>
      <c r="G167" s="42" t="s">
        <v>16</v>
      </c>
      <c r="H167" s="43" t="s">
        <v>15</v>
      </c>
      <c r="I167" s="50" t="s">
        <v>785</v>
      </c>
      <c r="J167" s="19">
        <v>9</v>
      </c>
      <c r="K167" s="42" t="s">
        <v>16</v>
      </c>
      <c r="L167" s="24" t="s">
        <v>17</v>
      </c>
      <c r="M167" s="89">
        <v>22</v>
      </c>
      <c r="N167" s="48" t="s">
        <v>881</v>
      </c>
    </row>
    <row r="168" spans="1:14">
      <c r="A168" s="18">
        <v>163</v>
      </c>
      <c r="B168" s="27" t="s">
        <v>2134</v>
      </c>
      <c r="C168" s="27" t="s">
        <v>2135</v>
      </c>
      <c r="D168" s="27" t="s">
        <v>2136</v>
      </c>
      <c r="E168" s="27" t="s">
        <v>14</v>
      </c>
      <c r="F168" s="13">
        <v>40416</v>
      </c>
      <c r="G168" s="13" t="s">
        <v>16</v>
      </c>
      <c r="H168" s="24" t="s">
        <v>15</v>
      </c>
      <c r="I168" s="50" t="s">
        <v>1815</v>
      </c>
      <c r="J168" s="19">
        <v>9</v>
      </c>
      <c r="K168" s="24" t="s">
        <v>16</v>
      </c>
      <c r="L168" s="24" t="s">
        <v>17</v>
      </c>
      <c r="M168" s="89">
        <v>22</v>
      </c>
      <c r="N168" s="31" t="s">
        <v>1816</v>
      </c>
    </row>
    <row r="169" spans="1:14">
      <c r="A169" s="24">
        <v>164</v>
      </c>
      <c r="B169" s="27" t="s">
        <v>2814</v>
      </c>
      <c r="C169" s="27" t="s">
        <v>223</v>
      </c>
      <c r="D169" s="27" t="s">
        <v>122</v>
      </c>
      <c r="E169" s="27" t="s">
        <v>14</v>
      </c>
      <c r="F169" s="12">
        <v>40557</v>
      </c>
      <c r="G169" s="65" t="s">
        <v>16</v>
      </c>
      <c r="H169" s="24" t="s">
        <v>15</v>
      </c>
      <c r="I169" s="146" t="s">
        <v>2708</v>
      </c>
      <c r="J169" s="19">
        <v>9</v>
      </c>
      <c r="K169" s="24" t="s">
        <v>16</v>
      </c>
      <c r="L169" s="24" t="s">
        <v>17</v>
      </c>
      <c r="M169" s="89">
        <v>22</v>
      </c>
      <c r="N169" s="31" t="s">
        <v>2726</v>
      </c>
    </row>
    <row r="170" spans="1:14">
      <c r="A170" s="18">
        <v>165</v>
      </c>
      <c r="B170" s="29" t="s">
        <v>2815</v>
      </c>
      <c r="C170" s="29" t="s">
        <v>2816</v>
      </c>
      <c r="D170" s="29" t="s">
        <v>2817</v>
      </c>
      <c r="E170" s="27" t="s">
        <v>14</v>
      </c>
      <c r="F170" s="64">
        <v>40624</v>
      </c>
      <c r="G170" s="65" t="s">
        <v>16</v>
      </c>
      <c r="H170" s="24" t="s">
        <v>15</v>
      </c>
      <c r="I170" s="146" t="s">
        <v>2708</v>
      </c>
      <c r="J170" s="19">
        <v>9</v>
      </c>
      <c r="K170" s="24" t="s">
        <v>16</v>
      </c>
      <c r="L170" s="24" t="s">
        <v>17</v>
      </c>
      <c r="M170" s="89">
        <v>22</v>
      </c>
      <c r="N170" s="31" t="s">
        <v>2726</v>
      </c>
    </row>
    <row r="171" spans="1:14">
      <c r="A171" s="24">
        <v>166</v>
      </c>
      <c r="B171" s="31" t="s">
        <v>2993</v>
      </c>
      <c r="C171" s="31" t="s">
        <v>1020</v>
      </c>
      <c r="D171" s="31" t="s">
        <v>231</v>
      </c>
      <c r="E171" s="24" t="s">
        <v>13</v>
      </c>
      <c r="F171" s="61">
        <v>40170</v>
      </c>
      <c r="G171" s="65" t="s">
        <v>2587</v>
      </c>
      <c r="H171" s="24" t="s">
        <v>15</v>
      </c>
      <c r="I171" s="50" t="s">
        <v>2856</v>
      </c>
      <c r="J171" s="19">
        <v>9</v>
      </c>
      <c r="K171" s="65" t="s">
        <v>2587</v>
      </c>
      <c r="L171" s="24" t="s">
        <v>17</v>
      </c>
      <c r="M171" s="89">
        <v>22</v>
      </c>
      <c r="N171" s="32" t="s">
        <v>2987</v>
      </c>
    </row>
    <row r="172" spans="1:14">
      <c r="A172" s="18">
        <v>167</v>
      </c>
      <c r="B172" s="27" t="s">
        <v>4245</v>
      </c>
      <c r="C172" s="27" t="s">
        <v>4246</v>
      </c>
      <c r="D172" s="27" t="s">
        <v>3209</v>
      </c>
      <c r="E172" s="27" t="s">
        <v>14</v>
      </c>
      <c r="F172" s="44" t="s">
        <v>4247</v>
      </c>
      <c r="G172" s="44" t="s">
        <v>16</v>
      </c>
      <c r="H172" s="43" t="s">
        <v>15</v>
      </c>
      <c r="I172" s="50" t="s">
        <v>4164</v>
      </c>
      <c r="J172" s="19">
        <v>9</v>
      </c>
      <c r="K172" s="44" t="s">
        <v>16</v>
      </c>
      <c r="L172" s="24" t="s">
        <v>9</v>
      </c>
      <c r="M172" s="89">
        <v>22</v>
      </c>
      <c r="N172" s="48" t="s">
        <v>4170</v>
      </c>
    </row>
    <row r="173" spans="1:14">
      <c r="A173" s="24">
        <v>168</v>
      </c>
      <c r="B173" s="24" t="s">
        <v>4531</v>
      </c>
      <c r="C173" s="141" t="s">
        <v>4426</v>
      </c>
      <c r="D173" s="31" t="s">
        <v>169</v>
      </c>
      <c r="E173" s="24" t="s">
        <v>14</v>
      </c>
      <c r="F173" s="141">
        <v>40461</v>
      </c>
      <c r="G173" s="13" t="s">
        <v>16</v>
      </c>
      <c r="H173" s="24" t="s">
        <v>15</v>
      </c>
      <c r="I173" s="24" t="s">
        <v>4294</v>
      </c>
      <c r="J173" s="19">
        <v>9</v>
      </c>
      <c r="K173" s="42" t="s">
        <v>16</v>
      </c>
      <c r="L173" s="24" t="s">
        <v>17</v>
      </c>
      <c r="M173" s="89">
        <v>22</v>
      </c>
      <c r="N173" s="32" t="s">
        <v>4406</v>
      </c>
    </row>
    <row r="174" spans="1:14">
      <c r="A174" s="18">
        <v>169</v>
      </c>
      <c r="B174" s="27" t="s">
        <v>2914</v>
      </c>
      <c r="C174" s="27" t="s">
        <v>827</v>
      </c>
      <c r="D174" s="27" t="s">
        <v>1918</v>
      </c>
      <c r="E174" s="27" t="s">
        <v>13</v>
      </c>
      <c r="F174" s="13">
        <v>40442</v>
      </c>
      <c r="G174" s="10" t="s">
        <v>16</v>
      </c>
      <c r="H174" s="19" t="s">
        <v>15</v>
      </c>
      <c r="I174" s="88" t="s">
        <v>5312</v>
      </c>
      <c r="J174" s="19">
        <v>9</v>
      </c>
      <c r="K174" s="30" t="s">
        <v>16</v>
      </c>
      <c r="L174" s="24" t="s">
        <v>17</v>
      </c>
      <c r="M174" s="89">
        <v>22</v>
      </c>
      <c r="N174" s="26" t="s">
        <v>5414</v>
      </c>
    </row>
    <row r="175" spans="1:14">
      <c r="A175" s="24">
        <v>170</v>
      </c>
      <c r="B175" s="27" t="s">
        <v>1478</v>
      </c>
      <c r="C175" s="27" t="s">
        <v>218</v>
      </c>
      <c r="D175" s="27" t="s">
        <v>300</v>
      </c>
      <c r="E175" s="27" t="s">
        <v>14</v>
      </c>
      <c r="F175" s="14">
        <v>40324</v>
      </c>
      <c r="G175" s="10" t="s">
        <v>16</v>
      </c>
      <c r="H175" s="28" t="s">
        <v>15</v>
      </c>
      <c r="I175" s="88" t="s">
        <v>5312</v>
      </c>
      <c r="J175" s="19">
        <v>9</v>
      </c>
      <c r="K175" s="30" t="s">
        <v>16</v>
      </c>
      <c r="L175" s="24" t="s">
        <v>17</v>
      </c>
      <c r="M175" s="89">
        <v>22</v>
      </c>
      <c r="N175" s="26" t="s">
        <v>5396</v>
      </c>
    </row>
    <row r="176" spans="1:14">
      <c r="A176" s="18">
        <v>171</v>
      </c>
      <c r="B176" s="27" t="s">
        <v>5994</v>
      </c>
      <c r="C176" s="27" t="s">
        <v>1511</v>
      </c>
      <c r="D176" s="27" t="s">
        <v>231</v>
      </c>
      <c r="E176" s="27" t="s">
        <v>13</v>
      </c>
      <c r="F176" s="61">
        <v>40311</v>
      </c>
      <c r="G176" s="80" t="s">
        <v>16</v>
      </c>
      <c r="H176" s="28" t="s">
        <v>15</v>
      </c>
      <c r="I176" s="88" t="s">
        <v>6788</v>
      </c>
      <c r="J176" s="19">
        <v>9</v>
      </c>
      <c r="K176" s="80" t="s">
        <v>16</v>
      </c>
      <c r="L176" s="24" t="s">
        <v>17</v>
      </c>
      <c r="M176" s="89">
        <v>22</v>
      </c>
      <c r="N176" s="26" t="s">
        <v>5974</v>
      </c>
    </row>
    <row r="177" spans="1:14">
      <c r="A177" s="24">
        <v>172</v>
      </c>
      <c r="B177" s="49" t="s">
        <v>5995</v>
      </c>
      <c r="C177" s="46" t="s">
        <v>288</v>
      </c>
      <c r="D177" s="46" t="s">
        <v>5996</v>
      </c>
      <c r="E177" s="27" t="s">
        <v>14</v>
      </c>
      <c r="F177" s="61">
        <v>39849</v>
      </c>
      <c r="G177" s="80" t="s">
        <v>16</v>
      </c>
      <c r="H177" s="28" t="s">
        <v>15</v>
      </c>
      <c r="I177" s="88" t="s">
        <v>6788</v>
      </c>
      <c r="J177" s="19">
        <v>9</v>
      </c>
      <c r="K177" s="80" t="s">
        <v>16</v>
      </c>
      <c r="L177" s="24" t="s">
        <v>17</v>
      </c>
      <c r="M177" s="89">
        <v>22</v>
      </c>
      <c r="N177" s="26" t="s">
        <v>5974</v>
      </c>
    </row>
    <row r="178" spans="1:14">
      <c r="A178" s="18">
        <v>173</v>
      </c>
      <c r="B178" s="31" t="s">
        <v>6643</v>
      </c>
      <c r="C178" s="31" t="s">
        <v>1272</v>
      </c>
      <c r="D178" s="31" t="s">
        <v>271</v>
      </c>
      <c r="E178" s="24" t="s">
        <v>13</v>
      </c>
      <c r="F178" s="13" t="s">
        <v>6644</v>
      </c>
      <c r="G178" s="13" t="s">
        <v>16</v>
      </c>
      <c r="H178" s="28" t="s">
        <v>15</v>
      </c>
      <c r="I178" s="24" t="s">
        <v>6217</v>
      </c>
      <c r="J178" s="19">
        <v>9</v>
      </c>
      <c r="K178" s="43" t="s">
        <v>16</v>
      </c>
      <c r="L178" s="24" t="s">
        <v>17</v>
      </c>
      <c r="M178" s="89">
        <v>22</v>
      </c>
      <c r="N178" s="21" t="s">
        <v>6302</v>
      </c>
    </row>
    <row r="179" spans="1:14">
      <c r="A179" s="24">
        <v>174</v>
      </c>
      <c r="B179" s="82" t="s">
        <v>2511</v>
      </c>
      <c r="C179" s="82" t="s">
        <v>641</v>
      </c>
      <c r="D179" s="82" t="s">
        <v>169</v>
      </c>
      <c r="E179" s="103" t="s">
        <v>14</v>
      </c>
      <c r="F179" s="107">
        <v>40338</v>
      </c>
      <c r="G179" s="104" t="s">
        <v>2587</v>
      </c>
      <c r="H179" s="132" t="s">
        <v>15</v>
      </c>
      <c r="I179" s="146" t="s">
        <v>2437</v>
      </c>
      <c r="J179" s="19">
        <v>9</v>
      </c>
      <c r="K179" s="104" t="s">
        <v>2587</v>
      </c>
      <c r="L179" s="68" t="s">
        <v>17</v>
      </c>
      <c r="M179" s="204">
        <v>21.5</v>
      </c>
      <c r="N179" s="48" t="s">
        <v>2488</v>
      </c>
    </row>
    <row r="180" spans="1:14">
      <c r="A180" s="18">
        <v>175</v>
      </c>
      <c r="B180" s="31" t="s">
        <v>4513</v>
      </c>
      <c r="C180" s="31" t="s">
        <v>215</v>
      </c>
      <c r="D180" s="31" t="s">
        <v>142</v>
      </c>
      <c r="E180" s="24" t="s">
        <v>14</v>
      </c>
      <c r="F180" s="13">
        <v>40471</v>
      </c>
      <c r="G180" s="13" t="s">
        <v>16</v>
      </c>
      <c r="H180" s="24" t="s">
        <v>15</v>
      </c>
      <c r="I180" s="24" t="s">
        <v>4294</v>
      </c>
      <c r="J180" s="19">
        <v>9</v>
      </c>
      <c r="K180" s="42" t="s">
        <v>16</v>
      </c>
      <c r="L180" s="24" t="s">
        <v>17</v>
      </c>
      <c r="M180" s="89">
        <v>21.5</v>
      </c>
      <c r="N180" s="31" t="s">
        <v>4430</v>
      </c>
    </row>
    <row r="181" spans="1:14">
      <c r="A181" s="24">
        <v>176</v>
      </c>
      <c r="B181" s="27" t="s">
        <v>4999</v>
      </c>
      <c r="C181" s="27" t="s">
        <v>234</v>
      </c>
      <c r="D181" s="27" t="s">
        <v>284</v>
      </c>
      <c r="E181" s="27" t="s">
        <v>14</v>
      </c>
      <c r="F181" s="13">
        <v>40313</v>
      </c>
      <c r="G181" s="10" t="s">
        <v>16</v>
      </c>
      <c r="H181" s="136" t="s">
        <v>15</v>
      </c>
      <c r="I181" s="88" t="s">
        <v>4945</v>
      </c>
      <c r="J181" s="19">
        <v>9</v>
      </c>
      <c r="K181" s="24" t="s">
        <v>16</v>
      </c>
      <c r="L181" s="19" t="s">
        <v>17</v>
      </c>
      <c r="M181" s="89">
        <v>21.5</v>
      </c>
      <c r="N181" s="21" t="s">
        <v>4946</v>
      </c>
    </row>
    <row r="182" spans="1:14">
      <c r="A182" s="18">
        <v>177</v>
      </c>
      <c r="B182" s="27" t="s">
        <v>140</v>
      </c>
      <c r="C182" s="27" t="s">
        <v>285</v>
      </c>
      <c r="D182" s="27" t="s">
        <v>286</v>
      </c>
      <c r="E182" s="27" t="s">
        <v>14</v>
      </c>
      <c r="F182" s="14">
        <v>40242</v>
      </c>
      <c r="G182" s="14" t="s">
        <v>16</v>
      </c>
      <c r="H182" s="28" t="s">
        <v>15</v>
      </c>
      <c r="I182" s="24" t="s">
        <v>109</v>
      </c>
      <c r="J182" s="19">
        <v>9</v>
      </c>
      <c r="K182" s="24" t="s">
        <v>16</v>
      </c>
      <c r="L182" s="24" t="s">
        <v>17</v>
      </c>
      <c r="M182" s="89">
        <v>21</v>
      </c>
      <c r="N182" s="26" t="s">
        <v>280</v>
      </c>
    </row>
    <row r="183" spans="1:14">
      <c r="A183" s="24">
        <v>178</v>
      </c>
      <c r="B183" s="27" t="s">
        <v>930</v>
      </c>
      <c r="C183" s="27" t="s">
        <v>931</v>
      </c>
      <c r="D183" s="27" t="s">
        <v>932</v>
      </c>
      <c r="E183" s="27" t="s">
        <v>14</v>
      </c>
      <c r="F183" s="14">
        <v>40425</v>
      </c>
      <c r="G183" s="42" t="s">
        <v>16</v>
      </c>
      <c r="H183" s="24" t="s">
        <v>15</v>
      </c>
      <c r="I183" s="50" t="s">
        <v>785</v>
      </c>
      <c r="J183" s="19">
        <v>9</v>
      </c>
      <c r="K183" s="42" t="s">
        <v>16</v>
      </c>
      <c r="L183" s="24" t="s">
        <v>17</v>
      </c>
      <c r="M183" s="89">
        <v>21</v>
      </c>
      <c r="N183" s="48" t="s">
        <v>861</v>
      </c>
    </row>
    <row r="184" spans="1:14">
      <c r="A184" s="18">
        <v>179</v>
      </c>
      <c r="B184" s="27" t="s">
        <v>945</v>
      </c>
      <c r="C184" s="27" t="s">
        <v>946</v>
      </c>
      <c r="D184" s="27" t="s">
        <v>131</v>
      </c>
      <c r="E184" s="27" t="s">
        <v>14</v>
      </c>
      <c r="F184" s="13">
        <v>40400</v>
      </c>
      <c r="G184" s="42" t="s">
        <v>16</v>
      </c>
      <c r="H184" s="43" t="s">
        <v>15</v>
      </c>
      <c r="I184" s="50" t="s">
        <v>785</v>
      </c>
      <c r="J184" s="19">
        <v>9</v>
      </c>
      <c r="K184" s="42" t="s">
        <v>16</v>
      </c>
      <c r="L184" s="24" t="s">
        <v>17</v>
      </c>
      <c r="M184" s="89">
        <v>21</v>
      </c>
      <c r="N184" s="48" t="s">
        <v>881</v>
      </c>
    </row>
    <row r="185" spans="1:14">
      <c r="A185" s="24">
        <v>180</v>
      </c>
      <c r="B185" s="41" t="s">
        <v>1436</v>
      </c>
      <c r="C185" s="41" t="s">
        <v>685</v>
      </c>
      <c r="D185" s="41" t="s">
        <v>186</v>
      </c>
      <c r="E185" s="41" t="s">
        <v>14</v>
      </c>
      <c r="F185" s="42">
        <v>40410</v>
      </c>
      <c r="G185" s="43" t="s">
        <v>16</v>
      </c>
      <c r="H185" s="43" t="s">
        <v>15</v>
      </c>
      <c r="I185" s="50" t="s">
        <v>1416</v>
      </c>
      <c r="J185" s="19">
        <v>9</v>
      </c>
      <c r="K185" s="43" t="s">
        <v>16</v>
      </c>
      <c r="L185" s="43" t="s">
        <v>17</v>
      </c>
      <c r="M185" s="201">
        <v>21</v>
      </c>
      <c r="N185" s="48" t="s">
        <v>1437</v>
      </c>
    </row>
    <row r="186" spans="1:14">
      <c r="A186" s="18">
        <v>181</v>
      </c>
      <c r="B186" s="27" t="s">
        <v>1198</v>
      </c>
      <c r="C186" s="27" t="s">
        <v>1921</v>
      </c>
      <c r="D186" s="27" t="s">
        <v>2131</v>
      </c>
      <c r="E186" s="27" t="s">
        <v>14</v>
      </c>
      <c r="F186" s="12">
        <v>40391</v>
      </c>
      <c r="G186" s="42" t="s">
        <v>16</v>
      </c>
      <c r="H186" s="43" t="s">
        <v>15</v>
      </c>
      <c r="I186" s="50" t="s">
        <v>1815</v>
      </c>
      <c r="J186" s="19">
        <v>9</v>
      </c>
      <c r="K186" s="24" t="s">
        <v>16</v>
      </c>
      <c r="L186" s="24" t="s">
        <v>17</v>
      </c>
      <c r="M186" s="89">
        <v>21</v>
      </c>
      <c r="N186" s="31" t="s">
        <v>1925</v>
      </c>
    </row>
    <row r="187" spans="1:14">
      <c r="A187" s="24">
        <v>182</v>
      </c>
      <c r="B187" s="27" t="s">
        <v>2144</v>
      </c>
      <c r="C187" s="27" t="s">
        <v>262</v>
      </c>
      <c r="D187" s="27" t="s">
        <v>2145</v>
      </c>
      <c r="E187" s="27" t="s">
        <v>14</v>
      </c>
      <c r="F187" s="13">
        <v>40217</v>
      </c>
      <c r="G187" s="13" t="s">
        <v>16</v>
      </c>
      <c r="H187" s="24" t="s">
        <v>15</v>
      </c>
      <c r="I187" s="50" t="s">
        <v>1815</v>
      </c>
      <c r="J187" s="19">
        <v>9</v>
      </c>
      <c r="K187" s="24" t="s">
        <v>16</v>
      </c>
      <c r="L187" s="24" t="s">
        <v>17</v>
      </c>
      <c r="M187" s="89">
        <v>21</v>
      </c>
      <c r="N187" s="32" t="s">
        <v>1925</v>
      </c>
    </row>
    <row r="188" spans="1:14">
      <c r="A188" s="18">
        <v>183</v>
      </c>
      <c r="B188" s="31" t="s">
        <v>2146</v>
      </c>
      <c r="C188" s="31" t="s">
        <v>133</v>
      </c>
      <c r="D188" s="31" t="s">
        <v>753</v>
      </c>
      <c r="E188" s="24" t="s">
        <v>13</v>
      </c>
      <c r="F188" s="13">
        <v>40583</v>
      </c>
      <c r="G188" s="13" t="s">
        <v>16</v>
      </c>
      <c r="H188" s="24" t="s">
        <v>15</v>
      </c>
      <c r="I188" s="50" t="s">
        <v>1815</v>
      </c>
      <c r="J188" s="19">
        <v>9</v>
      </c>
      <c r="K188" s="24" t="s">
        <v>16</v>
      </c>
      <c r="L188" s="24" t="s">
        <v>17</v>
      </c>
      <c r="M188" s="89">
        <v>21</v>
      </c>
      <c r="N188" s="32" t="s">
        <v>1816</v>
      </c>
    </row>
    <row r="189" spans="1:14">
      <c r="A189" s="24">
        <v>184</v>
      </c>
      <c r="B189" s="29" t="s">
        <v>2818</v>
      </c>
      <c r="C189" s="29" t="s">
        <v>2750</v>
      </c>
      <c r="D189" s="29" t="s">
        <v>621</v>
      </c>
      <c r="E189" s="27" t="s">
        <v>13</v>
      </c>
      <c r="F189" s="61">
        <v>40434</v>
      </c>
      <c r="G189" s="65" t="s">
        <v>16</v>
      </c>
      <c r="H189" s="24" t="s">
        <v>15</v>
      </c>
      <c r="I189" s="146" t="s">
        <v>2708</v>
      </c>
      <c r="J189" s="19">
        <v>9</v>
      </c>
      <c r="K189" s="43" t="s">
        <v>16</v>
      </c>
      <c r="L189" s="24" t="s">
        <v>17</v>
      </c>
      <c r="M189" s="89">
        <v>21</v>
      </c>
      <c r="N189" s="31" t="s">
        <v>2726</v>
      </c>
    </row>
    <row r="190" spans="1:14">
      <c r="A190" s="18">
        <v>185</v>
      </c>
      <c r="B190" s="29" t="s">
        <v>2819</v>
      </c>
      <c r="C190" s="29" t="s">
        <v>2820</v>
      </c>
      <c r="D190" s="29" t="s">
        <v>1330</v>
      </c>
      <c r="E190" s="27" t="s">
        <v>13</v>
      </c>
      <c r="F190" s="61">
        <v>40194</v>
      </c>
      <c r="G190" s="65" t="s">
        <v>16</v>
      </c>
      <c r="H190" s="24" t="s">
        <v>15</v>
      </c>
      <c r="I190" s="146" t="s">
        <v>2708</v>
      </c>
      <c r="J190" s="19">
        <v>9</v>
      </c>
      <c r="K190" s="24" t="s">
        <v>16</v>
      </c>
      <c r="L190" s="24" t="s">
        <v>17</v>
      </c>
      <c r="M190" s="89">
        <v>21</v>
      </c>
      <c r="N190" s="31" t="s">
        <v>2726</v>
      </c>
    </row>
    <row r="191" spans="1:14">
      <c r="A191" s="24">
        <v>186</v>
      </c>
      <c r="B191" s="31" t="s">
        <v>2989</v>
      </c>
      <c r="C191" s="31" t="s">
        <v>2990</v>
      </c>
      <c r="D191" s="31" t="s">
        <v>2991</v>
      </c>
      <c r="E191" s="24" t="s">
        <v>13</v>
      </c>
      <c r="F191" s="61">
        <v>40439</v>
      </c>
      <c r="G191" s="65" t="s">
        <v>2587</v>
      </c>
      <c r="H191" s="24" t="s">
        <v>15</v>
      </c>
      <c r="I191" s="50" t="s">
        <v>2856</v>
      </c>
      <c r="J191" s="19">
        <v>9</v>
      </c>
      <c r="K191" s="65" t="s">
        <v>2587</v>
      </c>
      <c r="L191" s="24" t="s">
        <v>17</v>
      </c>
      <c r="M191" s="89">
        <v>21</v>
      </c>
      <c r="N191" s="32" t="s">
        <v>2987</v>
      </c>
    </row>
    <row r="192" spans="1:14">
      <c r="A192" s="18">
        <v>187</v>
      </c>
      <c r="B192" s="27" t="s">
        <v>4278</v>
      </c>
      <c r="C192" s="27" t="s">
        <v>285</v>
      </c>
      <c r="D192" s="27" t="s">
        <v>1011</v>
      </c>
      <c r="E192" s="27" t="s">
        <v>14</v>
      </c>
      <c r="F192" s="13">
        <v>40279</v>
      </c>
      <c r="G192" s="13" t="s">
        <v>16</v>
      </c>
      <c r="H192" s="43" t="s">
        <v>15</v>
      </c>
      <c r="I192" s="50" t="s">
        <v>4405</v>
      </c>
      <c r="J192" s="19">
        <v>9</v>
      </c>
      <c r="K192" s="42" t="s">
        <v>16</v>
      </c>
      <c r="L192" s="24" t="s">
        <v>17</v>
      </c>
      <c r="M192" s="89">
        <v>21</v>
      </c>
      <c r="N192" s="31" t="s">
        <v>4430</v>
      </c>
    </row>
    <row r="193" spans="1:14">
      <c r="A193" s="24">
        <v>188</v>
      </c>
      <c r="B193" s="31" t="s">
        <v>4507</v>
      </c>
      <c r="C193" s="31" t="s">
        <v>811</v>
      </c>
      <c r="D193" s="31" t="s">
        <v>4508</v>
      </c>
      <c r="E193" s="24" t="s">
        <v>13</v>
      </c>
      <c r="F193" s="13">
        <v>40400</v>
      </c>
      <c r="G193" s="13" t="s">
        <v>16</v>
      </c>
      <c r="H193" s="24" t="s">
        <v>15</v>
      </c>
      <c r="I193" s="24" t="s">
        <v>4294</v>
      </c>
      <c r="J193" s="19">
        <v>9</v>
      </c>
      <c r="K193" s="42" t="s">
        <v>16</v>
      </c>
      <c r="L193" s="24" t="s">
        <v>17</v>
      </c>
      <c r="M193" s="89">
        <v>21</v>
      </c>
      <c r="N193" s="31" t="s">
        <v>4430</v>
      </c>
    </row>
    <row r="194" spans="1:14">
      <c r="A194" s="18">
        <v>189</v>
      </c>
      <c r="B194" s="27" t="s">
        <v>5003</v>
      </c>
      <c r="C194" s="27" t="s">
        <v>561</v>
      </c>
      <c r="D194" s="27" t="s">
        <v>456</v>
      </c>
      <c r="E194" s="27" t="s">
        <v>13</v>
      </c>
      <c r="F194" s="14">
        <v>40242</v>
      </c>
      <c r="G194" s="10" t="s">
        <v>16</v>
      </c>
      <c r="H194" s="136" t="s">
        <v>15</v>
      </c>
      <c r="I194" s="88" t="s">
        <v>4945</v>
      </c>
      <c r="J194" s="19">
        <v>9</v>
      </c>
      <c r="K194" s="24" t="s">
        <v>16</v>
      </c>
      <c r="L194" s="19" t="s">
        <v>17</v>
      </c>
      <c r="M194" s="89">
        <v>21</v>
      </c>
      <c r="N194" s="21" t="s">
        <v>4946</v>
      </c>
    </row>
    <row r="195" spans="1:14">
      <c r="A195" s="24">
        <v>190</v>
      </c>
      <c r="B195" s="27" t="s">
        <v>5463</v>
      </c>
      <c r="C195" s="27" t="s">
        <v>2072</v>
      </c>
      <c r="D195" s="27" t="s">
        <v>5464</v>
      </c>
      <c r="E195" s="27" t="s">
        <v>14</v>
      </c>
      <c r="F195" s="13">
        <v>40501</v>
      </c>
      <c r="G195" s="10" t="s">
        <v>16</v>
      </c>
      <c r="H195" s="28" t="s">
        <v>15</v>
      </c>
      <c r="I195" s="88" t="s">
        <v>5312</v>
      </c>
      <c r="J195" s="19">
        <v>9</v>
      </c>
      <c r="K195" s="30" t="s">
        <v>16</v>
      </c>
      <c r="L195" s="24" t="s">
        <v>17</v>
      </c>
      <c r="M195" s="89">
        <v>21</v>
      </c>
      <c r="N195" s="26" t="s">
        <v>5396</v>
      </c>
    </row>
    <row r="196" spans="1:14">
      <c r="A196" s="18">
        <v>191</v>
      </c>
      <c r="B196" s="79" t="s">
        <v>6148</v>
      </c>
      <c r="C196" s="79" t="s">
        <v>421</v>
      </c>
      <c r="D196" s="79" t="s">
        <v>404</v>
      </c>
      <c r="E196" s="91" t="s">
        <v>14</v>
      </c>
      <c r="F196" s="11" t="s">
        <v>6149</v>
      </c>
      <c r="G196" s="10" t="s">
        <v>16</v>
      </c>
      <c r="H196" s="19" t="s">
        <v>15</v>
      </c>
      <c r="I196" s="88" t="s">
        <v>6034</v>
      </c>
      <c r="J196" s="19">
        <v>9</v>
      </c>
      <c r="K196" s="80" t="s">
        <v>16</v>
      </c>
      <c r="L196" s="19" t="s">
        <v>17</v>
      </c>
      <c r="M196" s="89">
        <v>21</v>
      </c>
      <c r="N196" s="21" t="s">
        <v>6117</v>
      </c>
    </row>
    <row r="197" spans="1:14">
      <c r="A197" s="24">
        <v>192</v>
      </c>
      <c r="B197" s="49" t="s">
        <v>6152</v>
      </c>
      <c r="C197" s="46" t="s">
        <v>268</v>
      </c>
      <c r="D197" s="46" t="s">
        <v>183</v>
      </c>
      <c r="E197" s="91" t="s">
        <v>14</v>
      </c>
      <c r="F197" s="13">
        <v>40473</v>
      </c>
      <c r="G197" s="10" t="s">
        <v>16</v>
      </c>
      <c r="H197" s="19" t="s">
        <v>15</v>
      </c>
      <c r="I197" s="88" t="s">
        <v>6034</v>
      </c>
      <c r="J197" s="19">
        <v>9</v>
      </c>
      <c r="K197" s="80" t="s">
        <v>16</v>
      </c>
      <c r="L197" s="19" t="s">
        <v>17</v>
      </c>
      <c r="M197" s="89">
        <v>21</v>
      </c>
      <c r="N197" s="21" t="s">
        <v>6117</v>
      </c>
    </row>
    <row r="198" spans="1:14">
      <c r="A198" s="18">
        <v>193</v>
      </c>
      <c r="B198" s="27" t="s">
        <v>6153</v>
      </c>
      <c r="C198" s="27" t="s">
        <v>367</v>
      </c>
      <c r="D198" s="27" t="s">
        <v>816</v>
      </c>
      <c r="E198" s="27" t="s">
        <v>13</v>
      </c>
      <c r="F198" s="38">
        <v>40324</v>
      </c>
      <c r="G198" s="10" t="s">
        <v>16</v>
      </c>
      <c r="H198" s="19" t="s">
        <v>15</v>
      </c>
      <c r="I198" s="88" t="s">
        <v>6034</v>
      </c>
      <c r="J198" s="19">
        <v>9</v>
      </c>
      <c r="K198" s="80" t="s">
        <v>16</v>
      </c>
      <c r="L198" s="19" t="s">
        <v>17</v>
      </c>
      <c r="M198" s="89">
        <v>21</v>
      </c>
      <c r="N198" s="21" t="s">
        <v>6117</v>
      </c>
    </row>
    <row r="199" spans="1:14">
      <c r="A199" s="24">
        <v>194</v>
      </c>
      <c r="B199" s="96" t="s">
        <v>1526</v>
      </c>
      <c r="C199" s="96" t="s">
        <v>153</v>
      </c>
      <c r="D199" s="96" t="s">
        <v>112</v>
      </c>
      <c r="E199" s="96" t="s">
        <v>14</v>
      </c>
      <c r="F199" s="96" t="s">
        <v>6645</v>
      </c>
      <c r="G199" s="10" t="s">
        <v>16</v>
      </c>
      <c r="H199" s="19" t="s">
        <v>15</v>
      </c>
      <c r="I199" s="24" t="s">
        <v>6217</v>
      </c>
      <c r="J199" s="19">
        <v>9</v>
      </c>
      <c r="K199" s="43" t="s">
        <v>16</v>
      </c>
      <c r="L199" s="24" t="s">
        <v>17</v>
      </c>
      <c r="M199" s="89">
        <v>21</v>
      </c>
      <c r="N199" s="21" t="s">
        <v>6302</v>
      </c>
    </row>
    <row r="200" spans="1:14">
      <c r="A200" s="18">
        <v>195</v>
      </c>
      <c r="B200" s="96" t="s">
        <v>6646</v>
      </c>
      <c r="C200" s="96" t="s">
        <v>1511</v>
      </c>
      <c r="D200" s="96" t="s">
        <v>524</v>
      </c>
      <c r="E200" s="96" t="s">
        <v>13</v>
      </c>
      <c r="F200" s="96" t="s">
        <v>6647</v>
      </c>
      <c r="G200" s="10" t="s">
        <v>16</v>
      </c>
      <c r="H200" s="19" t="s">
        <v>15</v>
      </c>
      <c r="I200" s="24" t="s">
        <v>6217</v>
      </c>
      <c r="J200" s="19">
        <v>9</v>
      </c>
      <c r="K200" s="43" t="s">
        <v>16</v>
      </c>
      <c r="L200" s="24" t="s">
        <v>17</v>
      </c>
      <c r="M200" s="89">
        <v>21</v>
      </c>
      <c r="N200" s="21" t="s">
        <v>6385</v>
      </c>
    </row>
    <row r="201" spans="1:14">
      <c r="A201" s="24">
        <v>196</v>
      </c>
      <c r="B201" s="82" t="s">
        <v>1102</v>
      </c>
      <c r="C201" s="82" t="s">
        <v>228</v>
      </c>
      <c r="D201" s="82" t="s">
        <v>1103</v>
      </c>
      <c r="E201" s="82" t="s">
        <v>14</v>
      </c>
      <c r="F201" s="72">
        <v>40544</v>
      </c>
      <c r="G201" s="104" t="s">
        <v>16</v>
      </c>
      <c r="H201" s="132" t="s">
        <v>15</v>
      </c>
      <c r="I201" s="146" t="s">
        <v>967</v>
      </c>
      <c r="J201" s="19">
        <v>9</v>
      </c>
      <c r="K201" s="133" t="s">
        <v>16</v>
      </c>
      <c r="L201" s="134" t="s">
        <v>17</v>
      </c>
      <c r="M201" s="207">
        <v>20</v>
      </c>
      <c r="N201" s="67" t="s">
        <v>1046</v>
      </c>
    </row>
    <row r="202" spans="1:14">
      <c r="A202" s="18">
        <v>197</v>
      </c>
      <c r="B202" s="41" t="s">
        <v>1374</v>
      </c>
      <c r="C202" s="41" t="s">
        <v>237</v>
      </c>
      <c r="D202" s="41" t="s">
        <v>246</v>
      </c>
      <c r="E202" s="41" t="s">
        <v>14</v>
      </c>
      <c r="F202" s="42">
        <v>40271</v>
      </c>
      <c r="G202" s="43" t="s">
        <v>16</v>
      </c>
      <c r="H202" s="43" t="s">
        <v>15</v>
      </c>
      <c r="I202" s="43" t="s">
        <v>1127</v>
      </c>
      <c r="J202" s="19">
        <v>9</v>
      </c>
      <c r="K202" s="43" t="s">
        <v>16</v>
      </c>
      <c r="L202" s="43" t="s">
        <v>17</v>
      </c>
      <c r="M202" s="201">
        <v>20</v>
      </c>
      <c r="N202" s="43" t="s">
        <v>1318</v>
      </c>
    </row>
    <row r="203" spans="1:14">
      <c r="A203" s="24">
        <v>198</v>
      </c>
      <c r="B203" s="27" t="s">
        <v>1872</v>
      </c>
      <c r="C203" s="27" t="s">
        <v>312</v>
      </c>
      <c r="D203" s="27" t="s">
        <v>621</v>
      </c>
      <c r="E203" s="27" t="s">
        <v>13</v>
      </c>
      <c r="F203" s="14">
        <v>40172</v>
      </c>
      <c r="G203" s="42" t="s">
        <v>16</v>
      </c>
      <c r="H203" s="24" t="s">
        <v>15</v>
      </c>
      <c r="I203" s="50" t="s">
        <v>1815</v>
      </c>
      <c r="J203" s="19">
        <v>9</v>
      </c>
      <c r="K203" s="24" t="s">
        <v>16</v>
      </c>
      <c r="L203" s="24" t="s">
        <v>17</v>
      </c>
      <c r="M203" s="89">
        <v>20</v>
      </c>
      <c r="N203" s="31" t="s">
        <v>1816</v>
      </c>
    </row>
    <row r="204" spans="1:14">
      <c r="A204" s="18">
        <v>199</v>
      </c>
      <c r="B204" s="82" t="s">
        <v>1298</v>
      </c>
      <c r="C204" s="82" t="s">
        <v>1118</v>
      </c>
      <c r="D204" s="82" t="s">
        <v>271</v>
      </c>
      <c r="E204" s="82" t="s">
        <v>13</v>
      </c>
      <c r="F204" s="72">
        <v>40281</v>
      </c>
      <c r="G204" s="104" t="s">
        <v>2587</v>
      </c>
      <c r="H204" s="132" t="s">
        <v>15</v>
      </c>
      <c r="I204" s="146" t="s">
        <v>2437</v>
      </c>
      <c r="J204" s="19">
        <v>9</v>
      </c>
      <c r="K204" s="104" t="s">
        <v>2587</v>
      </c>
      <c r="L204" s="68" t="s">
        <v>17</v>
      </c>
      <c r="M204" s="204">
        <v>20</v>
      </c>
      <c r="N204" s="48" t="s">
        <v>2488</v>
      </c>
    </row>
    <row r="205" spans="1:14">
      <c r="A205" s="24">
        <v>200</v>
      </c>
      <c r="B205" s="31" t="s">
        <v>3450</v>
      </c>
      <c r="C205" s="31" t="s">
        <v>165</v>
      </c>
      <c r="D205" s="31" t="s">
        <v>142</v>
      </c>
      <c r="E205" s="24" t="s">
        <v>14</v>
      </c>
      <c r="F205" s="13">
        <v>40322</v>
      </c>
      <c r="G205" s="42" t="s">
        <v>16</v>
      </c>
      <c r="H205" s="24" t="s">
        <v>15</v>
      </c>
      <c r="I205" s="50" t="s">
        <v>3213</v>
      </c>
      <c r="J205" s="19">
        <v>9</v>
      </c>
      <c r="K205" s="42" t="s">
        <v>16</v>
      </c>
      <c r="L205" s="24" t="s">
        <v>17</v>
      </c>
      <c r="M205" s="89">
        <v>20</v>
      </c>
      <c r="N205" s="48" t="s">
        <v>3375</v>
      </c>
    </row>
    <row r="206" spans="1:14">
      <c r="A206" s="18">
        <v>201</v>
      </c>
      <c r="B206" s="31" t="s">
        <v>3476</v>
      </c>
      <c r="C206" s="31" t="s">
        <v>625</v>
      </c>
      <c r="D206" s="31" t="s">
        <v>456</v>
      </c>
      <c r="E206" s="24" t="s">
        <v>13</v>
      </c>
      <c r="F206" s="13">
        <v>40379</v>
      </c>
      <c r="G206" s="42" t="s">
        <v>16</v>
      </c>
      <c r="H206" s="24" t="s">
        <v>15</v>
      </c>
      <c r="I206" s="50" t="s">
        <v>3213</v>
      </c>
      <c r="J206" s="19">
        <v>9</v>
      </c>
      <c r="K206" s="42" t="s">
        <v>16</v>
      </c>
      <c r="L206" s="24" t="s">
        <v>17</v>
      </c>
      <c r="M206" s="89">
        <v>20</v>
      </c>
      <c r="N206" s="48" t="s">
        <v>3375</v>
      </c>
    </row>
    <row r="207" spans="1:14">
      <c r="A207" s="24">
        <v>202</v>
      </c>
      <c r="B207" s="24" t="s">
        <v>3733</v>
      </c>
      <c r="C207" s="24" t="s">
        <v>324</v>
      </c>
      <c r="D207" s="24" t="s">
        <v>2901</v>
      </c>
      <c r="E207" s="24" t="s">
        <v>13</v>
      </c>
      <c r="F207" s="61">
        <v>40398</v>
      </c>
      <c r="G207" s="43" t="s">
        <v>16</v>
      </c>
      <c r="H207" s="43" t="s">
        <v>15</v>
      </c>
      <c r="I207" s="43" t="s">
        <v>3528</v>
      </c>
      <c r="J207" s="19">
        <v>9</v>
      </c>
      <c r="K207" s="24" t="s">
        <v>16</v>
      </c>
      <c r="L207" s="24" t="s">
        <v>17</v>
      </c>
      <c r="M207" s="89">
        <v>20</v>
      </c>
      <c r="N207" s="24" t="s">
        <v>3624</v>
      </c>
    </row>
    <row r="208" spans="1:14">
      <c r="A208" s="18">
        <v>203</v>
      </c>
      <c r="B208" s="31" t="s">
        <v>4510</v>
      </c>
      <c r="C208" s="31" t="s">
        <v>987</v>
      </c>
      <c r="D208" s="31" t="s">
        <v>621</v>
      </c>
      <c r="E208" s="24" t="s">
        <v>13</v>
      </c>
      <c r="F208" s="13">
        <v>40176</v>
      </c>
      <c r="G208" s="13" t="s">
        <v>16</v>
      </c>
      <c r="H208" s="24" t="s">
        <v>15</v>
      </c>
      <c r="I208" s="24" t="s">
        <v>4294</v>
      </c>
      <c r="J208" s="19">
        <v>9</v>
      </c>
      <c r="K208" s="42" t="s">
        <v>16</v>
      </c>
      <c r="L208" s="24" t="s">
        <v>17</v>
      </c>
      <c r="M208" s="89">
        <v>20</v>
      </c>
      <c r="N208" s="31" t="s">
        <v>4430</v>
      </c>
    </row>
    <row r="209" spans="1:14">
      <c r="A209" s="24">
        <v>204</v>
      </c>
      <c r="B209" s="27" t="s">
        <v>5997</v>
      </c>
      <c r="C209" s="27" t="s">
        <v>133</v>
      </c>
      <c r="D209" s="27" t="s">
        <v>443</v>
      </c>
      <c r="E209" s="27" t="s">
        <v>13</v>
      </c>
      <c r="F209" s="64">
        <v>40240</v>
      </c>
      <c r="G209" s="80" t="s">
        <v>16</v>
      </c>
      <c r="H209" s="28" t="s">
        <v>15</v>
      </c>
      <c r="I209" s="88" t="s">
        <v>6788</v>
      </c>
      <c r="J209" s="19">
        <v>9</v>
      </c>
      <c r="K209" s="80" t="s">
        <v>16</v>
      </c>
      <c r="L209" s="24" t="s">
        <v>17</v>
      </c>
      <c r="M209" s="89">
        <v>20</v>
      </c>
      <c r="N209" s="26" t="s">
        <v>5974</v>
      </c>
    </row>
    <row r="210" spans="1:14">
      <c r="A210" s="18">
        <v>205</v>
      </c>
      <c r="B210" s="31" t="s">
        <v>6648</v>
      </c>
      <c r="C210" s="31" t="s">
        <v>561</v>
      </c>
      <c r="D210" s="31" t="s">
        <v>586</v>
      </c>
      <c r="E210" s="24" t="s">
        <v>13</v>
      </c>
      <c r="F210" s="13" t="s">
        <v>6596</v>
      </c>
      <c r="G210" s="13" t="s">
        <v>16</v>
      </c>
      <c r="H210" s="28" t="s">
        <v>15</v>
      </c>
      <c r="I210" s="24" t="s">
        <v>6217</v>
      </c>
      <c r="J210" s="19">
        <v>9</v>
      </c>
      <c r="K210" s="43" t="s">
        <v>16</v>
      </c>
      <c r="L210" s="24" t="s">
        <v>17</v>
      </c>
      <c r="M210" s="89">
        <v>20</v>
      </c>
      <c r="N210" s="21" t="s">
        <v>6302</v>
      </c>
    </row>
    <row r="211" spans="1:14">
      <c r="A211" s="24">
        <v>206</v>
      </c>
      <c r="B211" s="27" t="s">
        <v>1555</v>
      </c>
      <c r="C211" s="27" t="s">
        <v>124</v>
      </c>
      <c r="D211" s="27" t="s">
        <v>128</v>
      </c>
      <c r="E211" s="27" t="s">
        <v>13</v>
      </c>
      <c r="F211" s="38">
        <v>40595</v>
      </c>
      <c r="G211" s="38" t="s">
        <v>16</v>
      </c>
      <c r="H211" s="24" t="s">
        <v>15</v>
      </c>
      <c r="I211" s="24" t="s">
        <v>1453</v>
      </c>
      <c r="J211" s="19">
        <v>9</v>
      </c>
      <c r="K211" s="42" t="s">
        <v>16</v>
      </c>
      <c r="L211" s="24" t="s">
        <v>17</v>
      </c>
      <c r="M211" s="89">
        <v>19.5</v>
      </c>
      <c r="N211" s="31" t="s">
        <v>1518</v>
      </c>
    </row>
    <row r="212" spans="1:14">
      <c r="A212" s="18">
        <v>207</v>
      </c>
      <c r="B212" s="91" t="s">
        <v>4995</v>
      </c>
      <c r="C212" s="91" t="s">
        <v>515</v>
      </c>
      <c r="D212" s="91" t="s">
        <v>131</v>
      </c>
      <c r="E212" s="91" t="s">
        <v>14</v>
      </c>
      <c r="F212" s="10">
        <v>40420</v>
      </c>
      <c r="G212" s="10" t="s">
        <v>16</v>
      </c>
      <c r="H212" s="136" t="s">
        <v>15</v>
      </c>
      <c r="I212" s="88" t="s">
        <v>4945</v>
      </c>
      <c r="J212" s="19">
        <v>9</v>
      </c>
      <c r="K212" s="24" t="s">
        <v>16</v>
      </c>
      <c r="L212" s="19" t="s">
        <v>17</v>
      </c>
      <c r="M212" s="185">
        <v>19.5</v>
      </c>
      <c r="N212" s="21" t="s">
        <v>4946</v>
      </c>
    </row>
    <row r="213" spans="1:14">
      <c r="A213" s="24">
        <v>208</v>
      </c>
      <c r="B213" s="27" t="s">
        <v>283</v>
      </c>
      <c r="C213" s="27" t="s">
        <v>156</v>
      </c>
      <c r="D213" s="27" t="s">
        <v>284</v>
      </c>
      <c r="E213" s="27" t="s">
        <v>14</v>
      </c>
      <c r="F213" s="12">
        <v>40198</v>
      </c>
      <c r="G213" s="12" t="s">
        <v>16</v>
      </c>
      <c r="H213" s="19" t="s">
        <v>15</v>
      </c>
      <c r="I213" s="88" t="s">
        <v>109</v>
      </c>
      <c r="J213" s="19">
        <v>9</v>
      </c>
      <c r="K213" s="24" t="s">
        <v>16</v>
      </c>
      <c r="L213" s="24" t="s">
        <v>17</v>
      </c>
      <c r="M213" s="89">
        <v>19</v>
      </c>
      <c r="N213" s="26" t="s">
        <v>280</v>
      </c>
    </row>
    <row r="214" spans="1:14">
      <c r="A214" s="18">
        <v>209</v>
      </c>
      <c r="B214" s="27" t="s">
        <v>224</v>
      </c>
      <c r="C214" s="27" t="s">
        <v>240</v>
      </c>
      <c r="D214" s="27" t="s">
        <v>226</v>
      </c>
      <c r="E214" s="27" t="s">
        <v>14</v>
      </c>
      <c r="F214" s="13">
        <v>40361</v>
      </c>
      <c r="G214" s="13" t="s">
        <v>16</v>
      </c>
      <c r="H214" s="19" t="s">
        <v>15</v>
      </c>
      <c r="I214" s="88" t="s">
        <v>109</v>
      </c>
      <c r="J214" s="19">
        <v>9</v>
      </c>
      <c r="K214" s="24" t="s">
        <v>16</v>
      </c>
      <c r="L214" s="24" t="s">
        <v>17</v>
      </c>
      <c r="M214" s="89">
        <v>19</v>
      </c>
      <c r="N214" s="26" t="s">
        <v>280</v>
      </c>
    </row>
    <row r="215" spans="1:14">
      <c r="A215" s="24">
        <v>210</v>
      </c>
      <c r="B215" s="41" t="s">
        <v>719</v>
      </c>
      <c r="C215" s="41" t="s">
        <v>244</v>
      </c>
      <c r="D215" s="41" t="s">
        <v>284</v>
      </c>
      <c r="E215" s="41" t="s">
        <v>14</v>
      </c>
      <c r="F215" s="69">
        <v>40428</v>
      </c>
      <c r="G215" s="13" t="s">
        <v>16</v>
      </c>
      <c r="H215" s="24" t="s">
        <v>15</v>
      </c>
      <c r="I215" s="24" t="s">
        <v>372</v>
      </c>
      <c r="J215" s="19">
        <v>9</v>
      </c>
      <c r="K215" s="42" t="s">
        <v>16</v>
      </c>
      <c r="L215" s="24" t="s">
        <v>17</v>
      </c>
      <c r="M215" s="89">
        <v>19</v>
      </c>
      <c r="N215" s="32" t="s">
        <v>544</v>
      </c>
    </row>
    <row r="216" spans="1:14">
      <c r="A216" s="18">
        <v>211</v>
      </c>
      <c r="B216" s="41" t="s">
        <v>720</v>
      </c>
      <c r="C216" s="41" t="s">
        <v>721</v>
      </c>
      <c r="D216" s="41" t="s">
        <v>242</v>
      </c>
      <c r="E216" s="41" t="s">
        <v>13</v>
      </c>
      <c r="F216" s="69">
        <v>40203</v>
      </c>
      <c r="G216" s="13" t="s">
        <v>16</v>
      </c>
      <c r="H216" s="24" t="s">
        <v>15</v>
      </c>
      <c r="I216" s="24" t="s">
        <v>372</v>
      </c>
      <c r="J216" s="19">
        <v>9</v>
      </c>
      <c r="K216" s="42" t="s">
        <v>16</v>
      </c>
      <c r="L216" s="24" t="s">
        <v>17</v>
      </c>
      <c r="M216" s="89">
        <v>19</v>
      </c>
      <c r="N216" s="32" t="s">
        <v>544</v>
      </c>
    </row>
    <row r="217" spans="1:14">
      <c r="A217" s="24">
        <v>212</v>
      </c>
      <c r="B217" s="27" t="s">
        <v>927</v>
      </c>
      <c r="C217" s="27" t="s">
        <v>156</v>
      </c>
      <c r="D217" s="27" t="s">
        <v>142</v>
      </c>
      <c r="E217" s="27" t="s">
        <v>14</v>
      </c>
      <c r="F217" s="44" t="s">
        <v>928</v>
      </c>
      <c r="G217" s="42" t="s">
        <v>16</v>
      </c>
      <c r="H217" s="43" t="s">
        <v>15</v>
      </c>
      <c r="I217" s="50" t="s">
        <v>785</v>
      </c>
      <c r="J217" s="19">
        <v>9</v>
      </c>
      <c r="K217" s="42" t="s">
        <v>16</v>
      </c>
      <c r="L217" s="24" t="s">
        <v>17</v>
      </c>
      <c r="M217" s="89">
        <v>19</v>
      </c>
      <c r="N217" s="48" t="s">
        <v>861</v>
      </c>
    </row>
    <row r="218" spans="1:14">
      <c r="A218" s="18">
        <v>213</v>
      </c>
      <c r="B218" s="27" t="s">
        <v>648</v>
      </c>
      <c r="C218" s="27" t="s">
        <v>141</v>
      </c>
      <c r="D218" s="27" t="s">
        <v>186</v>
      </c>
      <c r="E218" s="27" t="s">
        <v>14</v>
      </c>
      <c r="F218" s="12">
        <v>40277</v>
      </c>
      <c r="G218" s="42" t="s">
        <v>16</v>
      </c>
      <c r="H218" s="43" t="s">
        <v>15</v>
      </c>
      <c r="I218" s="50" t="s">
        <v>785</v>
      </c>
      <c r="J218" s="19">
        <v>9</v>
      </c>
      <c r="K218" s="42" t="s">
        <v>16</v>
      </c>
      <c r="L218" s="24" t="s">
        <v>17</v>
      </c>
      <c r="M218" s="89">
        <v>19</v>
      </c>
      <c r="N218" s="48" t="s">
        <v>861</v>
      </c>
    </row>
    <row r="219" spans="1:14">
      <c r="A219" s="24">
        <v>214</v>
      </c>
      <c r="B219" s="29" t="s">
        <v>956</v>
      </c>
      <c r="C219" s="29" t="s">
        <v>124</v>
      </c>
      <c r="D219" s="29" t="s">
        <v>242</v>
      </c>
      <c r="E219" s="27" t="s">
        <v>13</v>
      </c>
      <c r="F219" s="13">
        <v>40511</v>
      </c>
      <c r="G219" s="42" t="s">
        <v>16</v>
      </c>
      <c r="H219" s="24" t="s">
        <v>15</v>
      </c>
      <c r="I219" s="50" t="s">
        <v>785</v>
      </c>
      <c r="J219" s="19">
        <v>9</v>
      </c>
      <c r="K219" s="42" t="s">
        <v>16</v>
      </c>
      <c r="L219" s="24" t="s">
        <v>17</v>
      </c>
      <c r="M219" s="89">
        <v>19</v>
      </c>
      <c r="N219" s="48" t="s">
        <v>881</v>
      </c>
    </row>
    <row r="220" spans="1:14">
      <c r="A220" s="18">
        <v>215</v>
      </c>
      <c r="B220" s="41" t="s">
        <v>1712</v>
      </c>
      <c r="C220" s="41" t="s">
        <v>240</v>
      </c>
      <c r="D220" s="41" t="s">
        <v>154</v>
      </c>
      <c r="E220" s="41" t="s">
        <v>14</v>
      </c>
      <c r="F220" s="42">
        <v>40347</v>
      </c>
      <c r="G220" s="42"/>
      <c r="H220" s="43" t="s">
        <v>15</v>
      </c>
      <c r="I220" s="50" t="s">
        <v>1592</v>
      </c>
      <c r="J220" s="19">
        <v>9</v>
      </c>
      <c r="K220" s="31" t="s">
        <v>16</v>
      </c>
      <c r="L220" s="43" t="s">
        <v>17</v>
      </c>
      <c r="M220" s="201">
        <v>19</v>
      </c>
      <c r="N220" s="48" t="s">
        <v>1652</v>
      </c>
    </row>
    <row r="221" spans="1:14">
      <c r="A221" s="24">
        <v>216</v>
      </c>
      <c r="B221" s="41" t="s">
        <v>2402</v>
      </c>
      <c r="C221" s="27" t="s">
        <v>130</v>
      </c>
      <c r="D221" s="27" t="s">
        <v>122</v>
      </c>
      <c r="E221" s="27" t="s">
        <v>14</v>
      </c>
      <c r="F221" s="59">
        <v>40313</v>
      </c>
      <c r="G221" s="38" t="s">
        <v>16</v>
      </c>
      <c r="H221" s="24" t="s">
        <v>15</v>
      </c>
      <c r="I221" s="24" t="s">
        <v>2292</v>
      </c>
      <c r="J221" s="19">
        <v>9</v>
      </c>
      <c r="K221" s="13" t="s">
        <v>16</v>
      </c>
      <c r="L221" s="24" t="s">
        <v>17</v>
      </c>
      <c r="M221" s="89">
        <v>19</v>
      </c>
      <c r="N221" s="31" t="s">
        <v>2354</v>
      </c>
    </row>
    <row r="222" spans="1:14">
      <c r="A222" s="18">
        <v>217</v>
      </c>
      <c r="B222" s="85" t="s">
        <v>2514</v>
      </c>
      <c r="C222" s="86" t="s">
        <v>561</v>
      </c>
      <c r="D222" s="86" t="s">
        <v>242</v>
      </c>
      <c r="E222" s="82" t="s">
        <v>13</v>
      </c>
      <c r="F222" s="72">
        <v>40189</v>
      </c>
      <c r="G222" s="104" t="s">
        <v>2587</v>
      </c>
      <c r="H222" s="132" t="s">
        <v>15</v>
      </c>
      <c r="I222" s="146" t="s">
        <v>2437</v>
      </c>
      <c r="J222" s="19">
        <v>9</v>
      </c>
      <c r="K222" s="104" t="s">
        <v>2587</v>
      </c>
      <c r="L222" s="68" t="s">
        <v>17</v>
      </c>
      <c r="M222" s="204">
        <v>19</v>
      </c>
      <c r="N222" s="48" t="s">
        <v>2488</v>
      </c>
    </row>
    <row r="223" spans="1:14">
      <c r="A223" s="24">
        <v>218</v>
      </c>
      <c r="B223" s="93" t="s">
        <v>2647</v>
      </c>
      <c r="C223" s="93" t="s">
        <v>891</v>
      </c>
      <c r="D223" s="93" t="s">
        <v>128</v>
      </c>
      <c r="E223" s="93" t="s">
        <v>13</v>
      </c>
      <c r="F223" s="14">
        <v>40290</v>
      </c>
      <c r="G223" s="93" t="s">
        <v>16</v>
      </c>
      <c r="H223" s="93" t="s">
        <v>15</v>
      </c>
      <c r="I223" s="146" t="s">
        <v>6848</v>
      </c>
      <c r="J223" s="19">
        <v>9</v>
      </c>
      <c r="K223" s="44" t="s">
        <v>16</v>
      </c>
      <c r="L223" s="24" t="s">
        <v>17</v>
      </c>
      <c r="M223" s="89">
        <v>19</v>
      </c>
      <c r="N223" s="31" t="s">
        <v>2648</v>
      </c>
    </row>
    <row r="224" spans="1:14">
      <c r="A224" s="18">
        <v>219</v>
      </c>
      <c r="B224" s="24" t="s">
        <v>3477</v>
      </c>
      <c r="C224" s="31" t="s">
        <v>1126</v>
      </c>
      <c r="D224" s="31" t="s">
        <v>284</v>
      </c>
      <c r="E224" s="24" t="s">
        <v>14</v>
      </c>
      <c r="F224" s="69">
        <v>40249</v>
      </c>
      <c r="G224" s="42" t="s">
        <v>16</v>
      </c>
      <c r="H224" s="24" t="s">
        <v>15</v>
      </c>
      <c r="I224" s="50" t="s">
        <v>3213</v>
      </c>
      <c r="J224" s="19">
        <v>9</v>
      </c>
      <c r="K224" s="42" t="s">
        <v>16</v>
      </c>
      <c r="L224" s="24" t="s">
        <v>17</v>
      </c>
      <c r="M224" s="89">
        <v>19</v>
      </c>
      <c r="N224" s="48" t="s">
        <v>3420</v>
      </c>
    </row>
    <row r="225" spans="1:14">
      <c r="A225" s="24">
        <v>220</v>
      </c>
      <c r="B225" s="31" t="s">
        <v>3478</v>
      </c>
      <c r="C225" s="31" t="s">
        <v>703</v>
      </c>
      <c r="D225" s="31" t="s">
        <v>816</v>
      </c>
      <c r="E225" s="24" t="s">
        <v>13</v>
      </c>
      <c r="F225" s="13">
        <v>40367</v>
      </c>
      <c r="G225" s="42" t="s">
        <v>16</v>
      </c>
      <c r="H225" s="24" t="s">
        <v>15</v>
      </c>
      <c r="I225" s="50" t="s">
        <v>3213</v>
      </c>
      <c r="J225" s="19">
        <v>9</v>
      </c>
      <c r="K225" s="42" t="s">
        <v>16</v>
      </c>
      <c r="L225" s="24" t="s">
        <v>17</v>
      </c>
      <c r="M225" s="89">
        <v>19</v>
      </c>
      <c r="N225" s="48" t="s">
        <v>3375</v>
      </c>
    </row>
    <row r="226" spans="1:14">
      <c r="A226" s="18">
        <v>221</v>
      </c>
      <c r="B226" s="24" t="s">
        <v>2914</v>
      </c>
      <c r="C226" s="24" t="s">
        <v>328</v>
      </c>
      <c r="D226" s="24" t="s">
        <v>3731</v>
      </c>
      <c r="E226" s="24" t="s">
        <v>13</v>
      </c>
      <c r="F226" s="61">
        <v>40260</v>
      </c>
      <c r="G226" s="43" t="s">
        <v>16</v>
      </c>
      <c r="H226" s="43" t="s">
        <v>15</v>
      </c>
      <c r="I226" s="43" t="s">
        <v>3528</v>
      </c>
      <c r="J226" s="19">
        <v>9</v>
      </c>
      <c r="K226" s="24" t="s">
        <v>16</v>
      </c>
      <c r="L226" s="24" t="s">
        <v>17</v>
      </c>
      <c r="M226" s="89">
        <v>19</v>
      </c>
      <c r="N226" s="24" t="s">
        <v>3624</v>
      </c>
    </row>
    <row r="227" spans="1:14">
      <c r="A227" s="24">
        <v>222</v>
      </c>
      <c r="B227" s="24" t="s">
        <v>3734</v>
      </c>
      <c r="C227" s="24" t="s">
        <v>206</v>
      </c>
      <c r="D227" s="24" t="s">
        <v>300</v>
      </c>
      <c r="E227" s="24" t="s">
        <v>14</v>
      </c>
      <c r="F227" s="61">
        <v>40436</v>
      </c>
      <c r="G227" s="43" t="s">
        <v>16</v>
      </c>
      <c r="H227" s="43" t="s">
        <v>15</v>
      </c>
      <c r="I227" s="43" t="s">
        <v>3528</v>
      </c>
      <c r="J227" s="19">
        <v>9</v>
      </c>
      <c r="K227" s="24" t="s">
        <v>16</v>
      </c>
      <c r="L227" s="24" t="s">
        <v>17</v>
      </c>
      <c r="M227" s="89">
        <v>19</v>
      </c>
      <c r="N227" s="24" t="s">
        <v>3624</v>
      </c>
    </row>
    <row r="228" spans="1:14">
      <c r="A228" s="18">
        <v>223</v>
      </c>
      <c r="B228" s="41" t="s">
        <v>4088</v>
      </c>
      <c r="C228" s="41" t="s">
        <v>815</v>
      </c>
      <c r="D228" s="41" t="s">
        <v>464</v>
      </c>
      <c r="E228" s="41" t="s">
        <v>13</v>
      </c>
      <c r="F228" s="44" t="s">
        <v>4089</v>
      </c>
      <c r="G228" s="44" t="s">
        <v>16</v>
      </c>
      <c r="H228" s="43" t="s">
        <v>15</v>
      </c>
      <c r="I228" s="43" t="s">
        <v>6845</v>
      </c>
      <c r="J228" s="19">
        <v>9</v>
      </c>
      <c r="K228" s="42" t="s">
        <v>16</v>
      </c>
      <c r="L228" s="43" t="s">
        <v>17</v>
      </c>
      <c r="M228" s="202">
        <v>19</v>
      </c>
      <c r="N228" s="48" t="s">
        <v>4072</v>
      </c>
    </row>
    <row r="229" spans="1:14">
      <c r="A229" s="24">
        <v>224</v>
      </c>
      <c r="B229" s="27" t="s">
        <v>4248</v>
      </c>
      <c r="C229" s="27" t="s">
        <v>811</v>
      </c>
      <c r="D229" s="27" t="s">
        <v>464</v>
      </c>
      <c r="E229" s="27" t="s">
        <v>13</v>
      </c>
      <c r="F229" s="12">
        <v>40276</v>
      </c>
      <c r="G229" s="12" t="s">
        <v>16</v>
      </c>
      <c r="H229" s="43" t="s">
        <v>15</v>
      </c>
      <c r="I229" s="50" t="s">
        <v>4164</v>
      </c>
      <c r="J229" s="19">
        <v>9</v>
      </c>
      <c r="K229" s="12" t="s">
        <v>16</v>
      </c>
      <c r="L229" s="24" t="s">
        <v>9</v>
      </c>
      <c r="M229" s="89">
        <v>19</v>
      </c>
      <c r="N229" s="48" t="s">
        <v>4187</v>
      </c>
    </row>
    <row r="230" spans="1:14">
      <c r="A230" s="18">
        <v>225</v>
      </c>
      <c r="B230" s="27" t="s">
        <v>4916</v>
      </c>
      <c r="C230" s="27" t="s">
        <v>641</v>
      </c>
      <c r="D230" s="27" t="s">
        <v>254</v>
      </c>
      <c r="E230" s="27" t="s">
        <v>14</v>
      </c>
      <c r="F230" s="13">
        <v>39630</v>
      </c>
      <c r="G230" s="10" t="s">
        <v>16</v>
      </c>
      <c r="H230" s="28" t="s">
        <v>15</v>
      </c>
      <c r="I230" s="50" t="s">
        <v>6846</v>
      </c>
      <c r="J230" s="19">
        <v>9</v>
      </c>
      <c r="K230" s="10" t="s">
        <v>16</v>
      </c>
      <c r="L230" s="24" t="s">
        <v>8</v>
      </c>
      <c r="M230" s="89">
        <v>19</v>
      </c>
      <c r="N230" s="21" t="s">
        <v>4911</v>
      </c>
    </row>
    <row r="231" spans="1:14">
      <c r="A231" s="24">
        <v>226</v>
      </c>
      <c r="B231" s="29" t="s">
        <v>4900</v>
      </c>
      <c r="C231" s="29" t="s">
        <v>452</v>
      </c>
      <c r="D231" s="29" t="s">
        <v>1380</v>
      </c>
      <c r="E231" s="27" t="s">
        <v>14</v>
      </c>
      <c r="F231" s="39">
        <v>40452</v>
      </c>
      <c r="G231" s="10" t="s">
        <v>16</v>
      </c>
      <c r="H231" s="28" t="s">
        <v>15</v>
      </c>
      <c r="I231" s="50" t="s">
        <v>6846</v>
      </c>
      <c r="J231" s="19">
        <v>9</v>
      </c>
      <c r="K231" s="10" t="s">
        <v>16</v>
      </c>
      <c r="L231" s="24" t="s">
        <v>8</v>
      </c>
      <c r="M231" s="89">
        <v>19</v>
      </c>
      <c r="N231" s="21" t="s">
        <v>4911</v>
      </c>
    </row>
    <row r="232" spans="1:14">
      <c r="A232" s="18">
        <v>227</v>
      </c>
      <c r="B232" s="132" t="s">
        <v>5861</v>
      </c>
      <c r="C232" s="132" t="s">
        <v>165</v>
      </c>
      <c r="D232" s="132" t="s">
        <v>284</v>
      </c>
      <c r="E232" s="41" t="s">
        <v>14</v>
      </c>
      <c r="F232" s="42">
        <v>40435</v>
      </c>
      <c r="G232" s="42" t="s">
        <v>16</v>
      </c>
      <c r="H232" s="43" t="s">
        <v>15</v>
      </c>
      <c r="I232" s="41" t="s">
        <v>5643</v>
      </c>
      <c r="J232" s="19">
        <v>9</v>
      </c>
      <c r="K232" s="24" t="s">
        <v>16</v>
      </c>
      <c r="L232" s="24" t="s">
        <v>17</v>
      </c>
      <c r="M232" s="89">
        <v>19</v>
      </c>
      <c r="N232" s="41" t="s">
        <v>5751</v>
      </c>
    </row>
    <row r="233" spans="1:14">
      <c r="A233" s="24">
        <v>228</v>
      </c>
      <c r="B233" s="27" t="s">
        <v>5998</v>
      </c>
      <c r="C233" s="27" t="s">
        <v>244</v>
      </c>
      <c r="D233" s="27" t="s">
        <v>310</v>
      </c>
      <c r="E233" s="27" t="s">
        <v>14</v>
      </c>
      <c r="F233" s="87">
        <v>40437</v>
      </c>
      <c r="G233" s="80" t="s">
        <v>16</v>
      </c>
      <c r="H233" s="28" t="s">
        <v>15</v>
      </c>
      <c r="I233" s="88" t="s">
        <v>6788</v>
      </c>
      <c r="J233" s="19">
        <v>9</v>
      </c>
      <c r="K233" s="80" t="s">
        <v>16</v>
      </c>
      <c r="L233" s="24" t="s">
        <v>17</v>
      </c>
      <c r="M233" s="89">
        <v>19</v>
      </c>
      <c r="N233" s="26" t="s">
        <v>5974</v>
      </c>
    </row>
    <row r="234" spans="1:14">
      <c r="A234" s="18">
        <v>229</v>
      </c>
      <c r="B234" s="82" t="s">
        <v>2513</v>
      </c>
      <c r="C234" s="82" t="s">
        <v>703</v>
      </c>
      <c r="D234" s="82" t="s">
        <v>907</v>
      </c>
      <c r="E234" s="82" t="s">
        <v>13</v>
      </c>
      <c r="F234" s="72">
        <v>40210</v>
      </c>
      <c r="G234" s="104" t="s">
        <v>2587</v>
      </c>
      <c r="H234" s="132" t="s">
        <v>15</v>
      </c>
      <c r="I234" s="146" t="s">
        <v>2437</v>
      </c>
      <c r="J234" s="19">
        <v>9</v>
      </c>
      <c r="K234" s="104" t="s">
        <v>2587</v>
      </c>
      <c r="L234" s="68" t="s">
        <v>17</v>
      </c>
      <c r="M234" s="204">
        <v>18.5</v>
      </c>
      <c r="N234" s="48" t="s">
        <v>2488</v>
      </c>
    </row>
    <row r="235" spans="1:14">
      <c r="A235" s="24">
        <v>230</v>
      </c>
      <c r="B235" s="27" t="s">
        <v>929</v>
      </c>
      <c r="C235" s="27" t="s">
        <v>641</v>
      </c>
      <c r="D235" s="27" t="s">
        <v>183</v>
      </c>
      <c r="E235" s="27" t="s">
        <v>14</v>
      </c>
      <c r="F235" s="13">
        <v>40354</v>
      </c>
      <c r="G235" s="42" t="s">
        <v>16</v>
      </c>
      <c r="H235" s="43" t="s">
        <v>15</v>
      </c>
      <c r="I235" s="50" t="s">
        <v>785</v>
      </c>
      <c r="J235" s="19">
        <v>9</v>
      </c>
      <c r="K235" s="42" t="s">
        <v>16</v>
      </c>
      <c r="L235" s="24" t="s">
        <v>17</v>
      </c>
      <c r="M235" s="89">
        <v>18</v>
      </c>
      <c r="N235" s="48" t="s">
        <v>861</v>
      </c>
    </row>
    <row r="236" spans="1:14">
      <c r="A236" s="18">
        <v>231</v>
      </c>
      <c r="B236" s="27" t="s">
        <v>1548</v>
      </c>
      <c r="C236" s="27" t="s">
        <v>479</v>
      </c>
      <c r="D236" s="27" t="s">
        <v>284</v>
      </c>
      <c r="E236" s="27" t="s">
        <v>14</v>
      </c>
      <c r="F236" s="44" t="s">
        <v>1549</v>
      </c>
      <c r="G236" s="44" t="s">
        <v>16</v>
      </c>
      <c r="H236" s="43" t="s">
        <v>15</v>
      </c>
      <c r="I236" s="50" t="s">
        <v>1453</v>
      </c>
      <c r="J236" s="19">
        <v>9</v>
      </c>
      <c r="K236" s="42" t="s">
        <v>16</v>
      </c>
      <c r="L236" s="24" t="s">
        <v>17</v>
      </c>
      <c r="M236" s="89">
        <v>18</v>
      </c>
      <c r="N236" s="31" t="s">
        <v>1512</v>
      </c>
    </row>
    <row r="237" spans="1:14">
      <c r="A237" s="24">
        <v>232</v>
      </c>
      <c r="B237" s="27" t="s">
        <v>1556</v>
      </c>
      <c r="C237" s="27" t="s">
        <v>312</v>
      </c>
      <c r="D237" s="27" t="s">
        <v>119</v>
      </c>
      <c r="E237" s="27" t="s">
        <v>13</v>
      </c>
      <c r="F237" s="13">
        <v>40538</v>
      </c>
      <c r="G237" s="13" t="s">
        <v>16</v>
      </c>
      <c r="H237" s="24" t="s">
        <v>15</v>
      </c>
      <c r="I237" s="24" t="s">
        <v>1453</v>
      </c>
      <c r="J237" s="19">
        <v>9</v>
      </c>
      <c r="K237" s="42" t="s">
        <v>16</v>
      </c>
      <c r="L237" s="24" t="s">
        <v>17</v>
      </c>
      <c r="M237" s="89">
        <v>18</v>
      </c>
      <c r="N237" s="31" t="s">
        <v>1518</v>
      </c>
    </row>
    <row r="238" spans="1:14">
      <c r="A238" s="18">
        <v>233</v>
      </c>
      <c r="B238" s="49" t="s">
        <v>1720</v>
      </c>
      <c r="C238" s="46" t="s">
        <v>1721</v>
      </c>
      <c r="D238" s="46" t="s">
        <v>1722</v>
      </c>
      <c r="E238" s="27" t="s">
        <v>14</v>
      </c>
      <c r="F238" s="13">
        <v>40715</v>
      </c>
      <c r="G238" s="13" t="s">
        <v>16</v>
      </c>
      <c r="H238" s="24" t="s">
        <v>15</v>
      </c>
      <c r="I238" s="24" t="s">
        <v>1592</v>
      </c>
      <c r="J238" s="19">
        <v>9</v>
      </c>
      <c r="K238" s="31" t="s">
        <v>16</v>
      </c>
      <c r="L238" s="43" t="s">
        <v>17</v>
      </c>
      <c r="M238" s="89">
        <v>18</v>
      </c>
      <c r="N238" s="31" t="s">
        <v>1641</v>
      </c>
    </row>
    <row r="239" spans="1:14">
      <c r="A239" s="24">
        <v>234</v>
      </c>
      <c r="B239" s="27" t="s">
        <v>2649</v>
      </c>
      <c r="C239" s="27" t="s">
        <v>2650</v>
      </c>
      <c r="D239" s="27" t="s">
        <v>2651</v>
      </c>
      <c r="E239" s="27" t="s">
        <v>14</v>
      </c>
      <c r="F239" s="13">
        <v>39798</v>
      </c>
      <c r="G239" s="63" t="s">
        <v>16</v>
      </c>
      <c r="H239" s="24" t="s">
        <v>15</v>
      </c>
      <c r="I239" s="146" t="s">
        <v>6848</v>
      </c>
      <c r="J239" s="19">
        <v>9</v>
      </c>
      <c r="K239" s="44" t="s">
        <v>16</v>
      </c>
      <c r="L239" s="24" t="s">
        <v>17</v>
      </c>
      <c r="M239" s="89">
        <v>18</v>
      </c>
      <c r="N239" s="31" t="s">
        <v>2622</v>
      </c>
    </row>
    <row r="240" spans="1:14">
      <c r="A240" s="18">
        <v>235</v>
      </c>
      <c r="B240" s="24" t="s">
        <v>3479</v>
      </c>
      <c r="C240" s="31" t="s">
        <v>493</v>
      </c>
      <c r="D240" s="31" t="s">
        <v>154</v>
      </c>
      <c r="E240" s="24" t="s">
        <v>14</v>
      </c>
      <c r="F240" s="69">
        <v>40309</v>
      </c>
      <c r="G240" s="42" t="s">
        <v>16</v>
      </c>
      <c r="H240" s="24" t="s">
        <v>15</v>
      </c>
      <c r="I240" s="50" t="s">
        <v>3213</v>
      </c>
      <c r="J240" s="19">
        <v>9</v>
      </c>
      <c r="K240" s="42" t="s">
        <v>16</v>
      </c>
      <c r="L240" s="24" t="s">
        <v>17</v>
      </c>
      <c r="M240" s="89">
        <v>18</v>
      </c>
      <c r="N240" s="48" t="s">
        <v>3420</v>
      </c>
    </row>
    <row r="241" spans="1:14">
      <c r="A241" s="24">
        <v>236</v>
      </c>
      <c r="B241" s="31" t="s">
        <v>3480</v>
      </c>
      <c r="C241" s="31" t="s">
        <v>218</v>
      </c>
      <c r="D241" s="31" t="s">
        <v>286</v>
      </c>
      <c r="E241" s="24" t="s">
        <v>14</v>
      </c>
      <c r="F241" s="13">
        <v>40567</v>
      </c>
      <c r="G241" s="42" t="s">
        <v>16</v>
      </c>
      <c r="H241" s="24" t="s">
        <v>15</v>
      </c>
      <c r="I241" s="50" t="s">
        <v>3213</v>
      </c>
      <c r="J241" s="19">
        <v>9</v>
      </c>
      <c r="K241" s="42" t="s">
        <v>16</v>
      </c>
      <c r="L241" s="24" t="s">
        <v>17</v>
      </c>
      <c r="M241" s="89">
        <v>18</v>
      </c>
      <c r="N241" s="48" t="s">
        <v>3375</v>
      </c>
    </row>
    <row r="242" spans="1:14">
      <c r="A242" s="18">
        <v>237</v>
      </c>
      <c r="B242" s="31" t="s">
        <v>4509</v>
      </c>
      <c r="C242" s="31" t="s">
        <v>312</v>
      </c>
      <c r="D242" s="31" t="s">
        <v>1330</v>
      </c>
      <c r="E242" s="24" t="s">
        <v>13</v>
      </c>
      <c r="F242" s="13">
        <v>40297</v>
      </c>
      <c r="G242" s="13" t="s">
        <v>16</v>
      </c>
      <c r="H242" s="24" t="s">
        <v>15</v>
      </c>
      <c r="I242" s="24" t="s">
        <v>4294</v>
      </c>
      <c r="J242" s="19">
        <v>9</v>
      </c>
      <c r="K242" s="42" t="s">
        <v>16</v>
      </c>
      <c r="L242" s="24" t="s">
        <v>17</v>
      </c>
      <c r="M242" s="89">
        <v>18</v>
      </c>
      <c r="N242" s="31" t="s">
        <v>4430</v>
      </c>
    </row>
    <row r="243" spans="1:14">
      <c r="A243" s="24">
        <v>238</v>
      </c>
      <c r="B243" s="49" t="s">
        <v>4917</v>
      </c>
      <c r="C243" s="46" t="s">
        <v>130</v>
      </c>
      <c r="D243" s="46" t="s">
        <v>112</v>
      </c>
      <c r="E243" s="27" t="s">
        <v>14</v>
      </c>
      <c r="F243" s="13">
        <v>40394</v>
      </c>
      <c r="G243" s="10" t="s">
        <v>16</v>
      </c>
      <c r="H243" s="28" t="s">
        <v>15</v>
      </c>
      <c r="I243" s="50" t="s">
        <v>6846</v>
      </c>
      <c r="J243" s="19">
        <v>9</v>
      </c>
      <c r="K243" s="10" t="s">
        <v>16</v>
      </c>
      <c r="L243" s="24" t="s">
        <v>9</v>
      </c>
      <c r="M243" s="89">
        <v>18</v>
      </c>
      <c r="N243" s="21" t="s">
        <v>4911</v>
      </c>
    </row>
    <row r="244" spans="1:14">
      <c r="A244" s="18">
        <v>239</v>
      </c>
      <c r="B244" s="91" t="s">
        <v>5185</v>
      </c>
      <c r="C244" s="91" t="s">
        <v>230</v>
      </c>
      <c r="D244" s="91" t="s">
        <v>456</v>
      </c>
      <c r="E244" s="91" t="s">
        <v>13</v>
      </c>
      <c r="F244" s="10">
        <v>40437</v>
      </c>
      <c r="G244" s="10" t="s">
        <v>16</v>
      </c>
      <c r="H244" s="19" t="s">
        <v>15</v>
      </c>
      <c r="I244" s="88" t="s">
        <v>5152</v>
      </c>
      <c r="J244" s="19">
        <v>9</v>
      </c>
      <c r="K244" s="31" t="s">
        <v>16</v>
      </c>
      <c r="L244" s="19" t="s">
        <v>17</v>
      </c>
      <c r="M244" s="185">
        <v>18</v>
      </c>
      <c r="N244" s="21" t="s">
        <v>5186</v>
      </c>
    </row>
    <row r="245" spans="1:14">
      <c r="A245" s="24">
        <v>240</v>
      </c>
      <c r="B245" s="49" t="s">
        <v>5465</v>
      </c>
      <c r="C245" s="46" t="s">
        <v>2180</v>
      </c>
      <c r="D245" s="46" t="s">
        <v>2607</v>
      </c>
      <c r="E245" s="27" t="s">
        <v>14</v>
      </c>
      <c r="F245" s="13">
        <v>40451</v>
      </c>
      <c r="G245" s="10" t="s">
        <v>16</v>
      </c>
      <c r="H245" s="28" t="s">
        <v>15</v>
      </c>
      <c r="I245" s="88" t="s">
        <v>5312</v>
      </c>
      <c r="J245" s="19">
        <v>9</v>
      </c>
      <c r="K245" s="30" t="s">
        <v>16</v>
      </c>
      <c r="L245" s="24" t="s">
        <v>17</v>
      </c>
      <c r="M245" s="89">
        <v>18</v>
      </c>
      <c r="N245" s="26" t="s">
        <v>5396</v>
      </c>
    </row>
    <row r="246" spans="1:14">
      <c r="A246" s="18">
        <v>241</v>
      </c>
      <c r="B246" s="27" t="s">
        <v>5557</v>
      </c>
      <c r="C246" s="27" t="s">
        <v>3516</v>
      </c>
      <c r="D246" s="27" t="s">
        <v>562</v>
      </c>
      <c r="E246" s="27" t="s">
        <v>13</v>
      </c>
      <c r="F246" s="12">
        <v>40404</v>
      </c>
      <c r="G246" s="24" t="s">
        <v>16</v>
      </c>
      <c r="H246" s="19" t="s">
        <v>15</v>
      </c>
      <c r="I246" s="88" t="s">
        <v>5474</v>
      </c>
      <c r="J246" s="19">
        <v>9</v>
      </c>
      <c r="K246" s="24" t="s">
        <v>16</v>
      </c>
      <c r="L246" s="24" t="s">
        <v>17</v>
      </c>
      <c r="M246" s="89">
        <v>18</v>
      </c>
      <c r="N246" s="21" t="s">
        <v>5494</v>
      </c>
    </row>
    <row r="247" spans="1:14">
      <c r="A247" s="24">
        <v>242</v>
      </c>
      <c r="B247" s="132" t="s">
        <v>5857</v>
      </c>
      <c r="C247" s="132" t="s">
        <v>375</v>
      </c>
      <c r="D247" s="132" t="s">
        <v>151</v>
      </c>
      <c r="E247" s="41" t="s">
        <v>13</v>
      </c>
      <c r="F247" s="104">
        <v>40274</v>
      </c>
      <c r="G247" s="42" t="s">
        <v>16</v>
      </c>
      <c r="H247" s="43" t="s">
        <v>15</v>
      </c>
      <c r="I247" s="41" t="s">
        <v>5643</v>
      </c>
      <c r="J247" s="19">
        <v>9</v>
      </c>
      <c r="K247" s="24" t="s">
        <v>16</v>
      </c>
      <c r="L247" s="24" t="s">
        <v>17</v>
      </c>
      <c r="M247" s="89">
        <v>18</v>
      </c>
      <c r="N247" s="41" t="s">
        <v>5751</v>
      </c>
    </row>
    <row r="248" spans="1:14">
      <c r="A248" s="18">
        <v>243</v>
      </c>
      <c r="B248" s="41" t="s">
        <v>5871</v>
      </c>
      <c r="C248" s="41" t="s">
        <v>4009</v>
      </c>
      <c r="D248" s="41" t="s">
        <v>122</v>
      </c>
      <c r="E248" s="41" t="s">
        <v>14</v>
      </c>
      <c r="F248" s="42">
        <v>40337</v>
      </c>
      <c r="G248" s="42" t="s">
        <v>16</v>
      </c>
      <c r="H248" s="43" t="s">
        <v>15</v>
      </c>
      <c r="I248" s="41" t="s">
        <v>5643</v>
      </c>
      <c r="J248" s="19">
        <v>9</v>
      </c>
      <c r="K248" s="24" t="s">
        <v>16</v>
      </c>
      <c r="L248" s="24" t="s">
        <v>17</v>
      </c>
      <c r="M248" s="89">
        <v>18</v>
      </c>
      <c r="N248" s="41" t="s">
        <v>5751</v>
      </c>
    </row>
    <row r="249" spans="1:14">
      <c r="A249" s="24">
        <v>244</v>
      </c>
      <c r="B249" s="27" t="s">
        <v>5999</v>
      </c>
      <c r="C249" s="27" t="s">
        <v>2219</v>
      </c>
      <c r="D249" s="27" t="s">
        <v>6000</v>
      </c>
      <c r="E249" s="27" t="s">
        <v>13</v>
      </c>
      <c r="F249" s="87">
        <v>40252</v>
      </c>
      <c r="G249" s="80" t="s">
        <v>16</v>
      </c>
      <c r="H249" s="28" t="s">
        <v>15</v>
      </c>
      <c r="I249" s="88" t="s">
        <v>6788</v>
      </c>
      <c r="J249" s="19">
        <v>9</v>
      </c>
      <c r="K249" s="80" t="s">
        <v>16</v>
      </c>
      <c r="L249" s="24" t="s">
        <v>17</v>
      </c>
      <c r="M249" s="89">
        <v>18</v>
      </c>
      <c r="N249" s="26" t="s">
        <v>5962</v>
      </c>
    </row>
    <row r="250" spans="1:14">
      <c r="A250" s="18">
        <v>245</v>
      </c>
      <c r="B250" s="96" t="s">
        <v>6455</v>
      </c>
      <c r="C250" s="96" t="s">
        <v>400</v>
      </c>
      <c r="D250" s="96" t="s">
        <v>248</v>
      </c>
      <c r="E250" s="96" t="s">
        <v>13</v>
      </c>
      <c r="F250" s="96" t="s">
        <v>6649</v>
      </c>
      <c r="G250" s="10" t="s">
        <v>16</v>
      </c>
      <c r="H250" s="19" t="s">
        <v>15</v>
      </c>
      <c r="I250" s="24" t="s">
        <v>6217</v>
      </c>
      <c r="J250" s="19">
        <v>9</v>
      </c>
      <c r="K250" s="43" t="s">
        <v>16</v>
      </c>
      <c r="L250" s="24" t="s">
        <v>17</v>
      </c>
      <c r="M250" s="89">
        <v>18</v>
      </c>
      <c r="N250" s="21" t="s">
        <v>6385</v>
      </c>
    </row>
    <row r="251" spans="1:14">
      <c r="A251" s="24">
        <v>246</v>
      </c>
      <c r="B251" s="31" t="s">
        <v>6650</v>
      </c>
      <c r="C251" s="31" t="s">
        <v>165</v>
      </c>
      <c r="D251" s="31" t="s">
        <v>962</v>
      </c>
      <c r="E251" s="24" t="s">
        <v>14</v>
      </c>
      <c r="F251" s="13" t="s">
        <v>2809</v>
      </c>
      <c r="G251" s="13" t="s">
        <v>16</v>
      </c>
      <c r="H251" s="28" t="s">
        <v>15</v>
      </c>
      <c r="I251" s="88" t="s">
        <v>6217</v>
      </c>
      <c r="J251" s="19">
        <v>9</v>
      </c>
      <c r="K251" s="43" t="s">
        <v>16</v>
      </c>
      <c r="L251" s="24" t="s">
        <v>17</v>
      </c>
      <c r="M251" s="89">
        <v>18</v>
      </c>
      <c r="N251" s="21" t="s">
        <v>6302</v>
      </c>
    </row>
    <row r="252" spans="1:14">
      <c r="A252" s="18">
        <v>247</v>
      </c>
      <c r="B252" s="31" t="s">
        <v>6651</v>
      </c>
      <c r="C252" s="31" t="s">
        <v>4836</v>
      </c>
      <c r="D252" s="31" t="s">
        <v>119</v>
      </c>
      <c r="E252" s="24" t="s">
        <v>13</v>
      </c>
      <c r="F252" s="13">
        <v>40332</v>
      </c>
      <c r="G252" s="13" t="s">
        <v>16</v>
      </c>
      <c r="H252" s="28" t="s">
        <v>15</v>
      </c>
      <c r="I252" s="24" t="s">
        <v>6217</v>
      </c>
      <c r="J252" s="19">
        <v>9</v>
      </c>
      <c r="K252" s="43" t="s">
        <v>16</v>
      </c>
      <c r="L252" s="24" t="s">
        <v>17</v>
      </c>
      <c r="M252" s="89">
        <v>18</v>
      </c>
      <c r="N252" s="21" t="s">
        <v>6302</v>
      </c>
    </row>
    <row r="253" spans="1:14">
      <c r="A253" s="24">
        <v>248</v>
      </c>
      <c r="B253" s="31" t="s">
        <v>6652</v>
      </c>
      <c r="C253" s="31" t="s">
        <v>6653</v>
      </c>
      <c r="D253" s="31" t="s">
        <v>586</v>
      </c>
      <c r="E253" s="24" t="s">
        <v>13</v>
      </c>
      <c r="F253" s="13">
        <v>40350</v>
      </c>
      <c r="G253" s="13" t="s">
        <v>16</v>
      </c>
      <c r="H253" s="28" t="s">
        <v>15</v>
      </c>
      <c r="I253" s="24" t="s">
        <v>6217</v>
      </c>
      <c r="J253" s="19">
        <v>9</v>
      </c>
      <c r="K253" s="43" t="s">
        <v>16</v>
      </c>
      <c r="L253" s="24" t="s">
        <v>17</v>
      </c>
      <c r="M253" s="89">
        <v>18</v>
      </c>
      <c r="N253" s="21" t="s">
        <v>6302</v>
      </c>
    </row>
    <row r="254" spans="1:14">
      <c r="A254" s="18">
        <v>249</v>
      </c>
      <c r="B254" s="31" t="s">
        <v>4272</v>
      </c>
      <c r="C254" s="31" t="s">
        <v>4273</v>
      </c>
      <c r="D254" s="31" t="s">
        <v>4274</v>
      </c>
      <c r="E254" s="24" t="s">
        <v>14</v>
      </c>
      <c r="F254" s="13">
        <v>40366</v>
      </c>
      <c r="G254" s="12" t="s">
        <v>16</v>
      </c>
      <c r="H254" s="43" t="s">
        <v>15</v>
      </c>
      <c r="I254" s="50" t="s">
        <v>4164</v>
      </c>
      <c r="J254" s="19">
        <v>9</v>
      </c>
      <c r="K254" s="12" t="s">
        <v>16</v>
      </c>
      <c r="L254" s="24" t="s">
        <v>17</v>
      </c>
      <c r="M254" s="89">
        <v>17.5</v>
      </c>
      <c r="N254" s="32" t="s">
        <v>4187</v>
      </c>
    </row>
    <row r="255" spans="1:14">
      <c r="A255" s="24">
        <v>250</v>
      </c>
      <c r="B255" s="41" t="s">
        <v>722</v>
      </c>
      <c r="C255" s="41" t="s">
        <v>723</v>
      </c>
      <c r="D255" s="41" t="s">
        <v>286</v>
      </c>
      <c r="E255" s="27" t="s">
        <v>14</v>
      </c>
      <c r="F255" s="131">
        <v>40411</v>
      </c>
      <c r="G255" s="13" t="s">
        <v>16</v>
      </c>
      <c r="H255" s="24" t="s">
        <v>15</v>
      </c>
      <c r="I255" s="24" t="s">
        <v>372</v>
      </c>
      <c r="J255" s="19">
        <v>9</v>
      </c>
      <c r="K255" s="42" t="s">
        <v>16</v>
      </c>
      <c r="L255" s="24" t="s">
        <v>17</v>
      </c>
      <c r="M255" s="89">
        <v>17</v>
      </c>
      <c r="N255" s="32" t="s">
        <v>544</v>
      </c>
    </row>
    <row r="256" spans="1:14">
      <c r="A256" s="18">
        <v>251</v>
      </c>
      <c r="B256" s="41" t="s">
        <v>1438</v>
      </c>
      <c r="C256" s="41" t="s">
        <v>856</v>
      </c>
      <c r="D256" s="41" t="s">
        <v>1439</v>
      </c>
      <c r="E256" s="27" t="s">
        <v>13</v>
      </c>
      <c r="F256" s="44" t="s">
        <v>1440</v>
      </c>
      <c r="G256" s="43" t="s">
        <v>16</v>
      </c>
      <c r="H256" s="43" t="s">
        <v>15</v>
      </c>
      <c r="I256" s="50" t="s">
        <v>1416</v>
      </c>
      <c r="J256" s="19">
        <v>9</v>
      </c>
      <c r="K256" s="43" t="s">
        <v>16</v>
      </c>
      <c r="L256" s="24" t="s">
        <v>17</v>
      </c>
      <c r="M256" s="89">
        <v>17</v>
      </c>
      <c r="N256" s="48" t="s">
        <v>1437</v>
      </c>
    </row>
    <row r="257" spans="1:14">
      <c r="A257" s="24">
        <v>252</v>
      </c>
      <c r="B257" s="27" t="s">
        <v>1551</v>
      </c>
      <c r="C257" s="27" t="s">
        <v>237</v>
      </c>
      <c r="D257" s="27" t="s">
        <v>186</v>
      </c>
      <c r="E257" s="27" t="s">
        <v>14</v>
      </c>
      <c r="F257" s="13">
        <v>40469</v>
      </c>
      <c r="G257" s="13" t="s">
        <v>16</v>
      </c>
      <c r="H257" s="43" t="s">
        <v>15</v>
      </c>
      <c r="I257" s="50" t="s">
        <v>1453</v>
      </c>
      <c r="J257" s="19">
        <v>9</v>
      </c>
      <c r="K257" s="42" t="s">
        <v>16</v>
      </c>
      <c r="L257" s="24" t="s">
        <v>17</v>
      </c>
      <c r="M257" s="89">
        <v>17</v>
      </c>
      <c r="N257" s="31" t="s">
        <v>1512</v>
      </c>
    </row>
    <row r="258" spans="1:14">
      <c r="A258" s="18">
        <v>253</v>
      </c>
      <c r="B258" s="31" t="s">
        <v>1727</v>
      </c>
      <c r="C258" s="31" t="s">
        <v>800</v>
      </c>
      <c r="D258" s="31" t="s">
        <v>1728</v>
      </c>
      <c r="E258" s="24" t="s">
        <v>14</v>
      </c>
      <c r="F258" s="13">
        <v>40289</v>
      </c>
      <c r="G258" s="13" t="s">
        <v>16</v>
      </c>
      <c r="H258" s="24" t="s">
        <v>15</v>
      </c>
      <c r="I258" s="24" t="s">
        <v>1592</v>
      </c>
      <c r="J258" s="19">
        <v>9</v>
      </c>
      <c r="K258" s="31" t="s">
        <v>16</v>
      </c>
      <c r="L258" s="43" t="s">
        <v>17</v>
      </c>
      <c r="M258" s="89">
        <v>17</v>
      </c>
      <c r="N258" s="31" t="s">
        <v>1641</v>
      </c>
    </row>
    <row r="259" spans="1:14">
      <c r="A259" s="24">
        <v>254</v>
      </c>
      <c r="B259" s="29" t="s">
        <v>2821</v>
      </c>
      <c r="C259" s="29" t="s">
        <v>1219</v>
      </c>
      <c r="D259" s="29" t="s">
        <v>162</v>
      </c>
      <c r="E259" s="27" t="s">
        <v>13</v>
      </c>
      <c r="F259" s="61">
        <v>40305</v>
      </c>
      <c r="G259" s="65" t="s">
        <v>16</v>
      </c>
      <c r="H259" s="24" t="s">
        <v>15</v>
      </c>
      <c r="I259" s="146" t="s">
        <v>2708</v>
      </c>
      <c r="J259" s="19">
        <v>9</v>
      </c>
      <c r="K259" s="24" t="s">
        <v>16</v>
      </c>
      <c r="L259" s="24" t="s">
        <v>17</v>
      </c>
      <c r="M259" s="89">
        <v>17</v>
      </c>
      <c r="N259" s="31" t="s">
        <v>2726</v>
      </c>
    </row>
    <row r="260" spans="1:14">
      <c r="A260" s="18">
        <v>255</v>
      </c>
      <c r="B260" s="31" t="s">
        <v>3481</v>
      </c>
      <c r="C260" s="31" t="s">
        <v>3482</v>
      </c>
      <c r="D260" s="31" t="s">
        <v>186</v>
      </c>
      <c r="E260" s="24" t="s">
        <v>14</v>
      </c>
      <c r="F260" s="13">
        <v>40297</v>
      </c>
      <c r="G260" s="42" t="s">
        <v>16</v>
      </c>
      <c r="H260" s="24" t="s">
        <v>15</v>
      </c>
      <c r="I260" s="50" t="s">
        <v>3213</v>
      </c>
      <c r="J260" s="19">
        <v>9</v>
      </c>
      <c r="K260" s="42" t="s">
        <v>16</v>
      </c>
      <c r="L260" s="24" t="s">
        <v>17</v>
      </c>
      <c r="M260" s="89">
        <v>17</v>
      </c>
      <c r="N260" s="48" t="s">
        <v>3375</v>
      </c>
    </row>
    <row r="261" spans="1:14">
      <c r="A261" s="24">
        <v>256</v>
      </c>
      <c r="B261" s="49" t="s">
        <v>4499</v>
      </c>
      <c r="C261" s="46" t="s">
        <v>2852</v>
      </c>
      <c r="D261" s="46" t="s">
        <v>154</v>
      </c>
      <c r="E261" s="27" t="s">
        <v>14</v>
      </c>
      <c r="F261" s="13">
        <v>40432</v>
      </c>
      <c r="G261" s="13" t="s">
        <v>16</v>
      </c>
      <c r="H261" s="24" t="s">
        <v>15</v>
      </c>
      <c r="I261" s="50" t="s">
        <v>4405</v>
      </c>
      <c r="J261" s="19">
        <v>9</v>
      </c>
      <c r="K261" s="42" t="s">
        <v>16</v>
      </c>
      <c r="L261" s="24" t="s">
        <v>17</v>
      </c>
      <c r="M261" s="89">
        <v>17</v>
      </c>
      <c r="N261" s="31" t="s">
        <v>4430</v>
      </c>
    </row>
    <row r="262" spans="1:14">
      <c r="A262" s="18">
        <v>257</v>
      </c>
      <c r="B262" s="142" t="s">
        <v>4528</v>
      </c>
      <c r="C262" s="13" t="s">
        <v>312</v>
      </c>
      <c r="D262" s="31" t="s">
        <v>248</v>
      </c>
      <c r="E262" s="24" t="s">
        <v>13</v>
      </c>
      <c r="F262" s="13">
        <v>40582</v>
      </c>
      <c r="G262" s="13" t="s">
        <v>16</v>
      </c>
      <c r="H262" s="24" t="s">
        <v>15</v>
      </c>
      <c r="I262" s="24" t="s">
        <v>4294</v>
      </c>
      <c r="J262" s="19">
        <v>9</v>
      </c>
      <c r="K262" s="42" t="s">
        <v>16</v>
      </c>
      <c r="L262" s="24" t="s">
        <v>17</v>
      </c>
      <c r="M262" s="89">
        <v>17</v>
      </c>
      <c r="N262" s="32" t="s">
        <v>4406</v>
      </c>
    </row>
    <row r="263" spans="1:14">
      <c r="A263" s="24">
        <v>258</v>
      </c>
      <c r="B263" s="140" t="s">
        <v>4532</v>
      </c>
      <c r="C263" s="141" t="s">
        <v>815</v>
      </c>
      <c r="D263" s="31" t="s">
        <v>812</v>
      </c>
      <c r="E263" s="24" t="s">
        <v>13</v>
      </c>
      <c r="F263" s="141">
        <v>40297</v>
      </c>
      <c r="G263" s="13" t="s">
        <v>16</v>
      </c>
      <c r="H263" s="24" t="s">
        <v>15</v>
      </c>
      <c r="I263" s="24" t="s">
        <v>4294</v>
      </c>
      <c r="J263" s="19">
        <v>9</v>
      </c>
      <c r="K263" s="42" t="s">
        <v>16</v>
      </c>
      <c r="L263" s="24" t="s">
        <v>17</v>
      </c>
      <c r="M263" s="89">
        <v>17</v>
      </c>
      <c r="N263" s="32" t="s">
        <v>4406</v>
      </c>
    </row>
    <row r="264" spans="1:14">
      <c r="A264" s="18">
        <v>259</v>
      </c>
      <c r="B264" s="91" t="s">
        <v>4910</v>
      </c>
      <c r="C264" s="91" t="s">
        <v>173</v>
      </c>
      <c r="D264" s="91" t="s">
        <v>169</v>
      </c>
      <c r="E264" s="91" t="s">
        <v>14</v>
      </c>
      <c r="F264" s="10">
        <v>40276</v>
      </c>
      <c r="G264" s="10" t="s">
        <v>16</v>
      </c>
      <c r="H264" s="19" t="s">
        <v>15</v>
      </c>
      <c r="I264" s="50" t="s">
        <v>6846</v>
      </c>
      <c r="J264" s="19">
        <v>9</v>
      </c>
      <c r="K264" s="10" t="s">
        <v>16</v>
      </c>
      <c r="L264" s="19" t="s">
        <v>17</v>
      </c>
      <c r="M264" s="185">
        <v>17</v>
      </c>
      <c r="N264" s="21" t="s">
        <v>4911</v>
      </c>
    </row>
    <row r="265" spans="1:14">
      <c r="A265" s="24">
        <v>260</v>
      </c>
      <c r="B265" s="27" t="s">
        <v>4996</v>
      </c>
      <c r="C265" s="27" t="s">
        <v>4997</v>
      </c>
      <c r="D265" s="27" t="s">
        <v>131</v>
      </c>
      <c r="E265" s="27" t="s">
        <v>14</v>
      </c>
      <c r="F265" s="12">
        <v>40351</v>
      </c>
      <c r="G265" s="10" t="s">
        <v>16</v>
      </c>
      <c r="H265" s="136" t="s">
        <v>15</v>
      </c>
      <c r="I265" s="88" t="s">
        <v>4945</v>
      </c>
      <c r="J265" s="19">
        <v>9</v>
      </c>
      <c r="K265" s="24" t="s">
        <v>16</v>
      </c>
      <c r="L265" s="19" t="s">
        <v>17</v>
      </c>
      <c r="M265" s="89">
        <v>17</v>
      </c>
      <c r="N265" s="21" t="s">
        <v>4946</v>
      </c>
    </row>
    <row r="266" spans="1:14">
      <c r="A266" s="18">
        <v>261</v>
      </c>
      <c r="B266" s="31" t="s">
        <v>718</v>
      </c>
      <c r="C266" s="31" t="s">
        <v>375</v>
      </c>
      <c r="D266" s="31" t="s">
        <v>125</v>
      </c>
      <c r="E266" s="24" t="s">
        <v>13</v>
      </c>
      <c r="F266" s="13">
        <v>40458</v>
      </c>
      <c r="G266" s="42" t="s">
        <v>16</v>
      </c>
      <c r="H266" s="43" t="s">
        <v>15</v>
      </c>
      <c r="I266" s="41" t="s">
        <v>5643</v>
      </c>
      <c r="J266" s="19">
        <v>9</v>
      </c>
      <c r="K266" s="24" t="s">
        <v>16</v>
      </c>
      <c r="L266" s="24" t="s">
        <v>17</v>
      </c>
      <c r="M266" s="89">
        <v>17</v>
      </c>
      <c r="N266" s="41" t="s">
        <v>5751</v>
      </c>
    </row>
    <row r="267" spans="1:14">
      <c r="A267" s="24">
        <v>262</v>
      </c>
      <c r="B267" s="41" t="s">
        <v>724</v>
      </c>
      <c r="C267" s="41" t="s">
        <v>111</v>
      </c>
      <c r="D267" s="41" t="s">
        <v>254</v>
      </c>
      <c r="E267" s="27" t="s">
        <v>14</v>
      </c>
      <c r="F267" s="69">
        <v>40455</v>
      </c>
      <c r="G267" s="13" t="s">
        <v>16</v>
      </c>
      <c r="H267" s="24" t="s">
        <v>15</v>
      </c>
      <c r="I267" s="24" t="s">
        <v>372</v>
      </c>
      <c r="J267" s="19">
        <v>9</v>
      </c>
      <c r="K267" s="42" t="s">
        <v>16</v>
      </c>
      <c r="L267" s="24" t="s">
        <v>17</v>
      </c>
      <c r="M267" s="89">
        <v>16</v>
      </c>
      <c r="N267" s="32" t="s">
        <v>544</v>
      </c>
    </row>
    <row r="268" spans="1:14">
      <c r="A268" s="18">
        <v>263</v>
      </c>
      <c r="B268" s="27" t="s">
        <v>902</v>
      </c>
      <c r="C268" s="27" t="s">
        <v>949</v>
      </c>
      <c r="D268" s="27" t="s">
        <v>186</v>
      </c>
      <c r="E268" s="27" t="s">
        <v>14</v>
      </c>
      <c r="F268" s="13">
        <v>40491</v>
      </c>
      <c r="G268" s="42" t="s">
        <v>16</v>
      </c>
      <c r="H268" s="24" t="s">
        <v>15</v>
      </c>
      <c r="I268" s="50" t="s">
        <v>785</v>
      </c>
      <c r="J268" s="19">
        <v>9</v>
      </c>
      <c r="K268" s="42" t="s">
        <v>16</v>
      </c>
      <c r="L268" s="24" t="s">
        <v>17</v>
      </c>
      <c r="M268" s="89">
        <v>16</v>
      </c>
      <c r="N268" s="48" t="s">
        <v>881</v>
      </c>
    </row>
    <row r="269" spans="1:14">
      <c r="A269" s="24">
        <v>264</v>
      </c>
      <c r="B269" s="41" t="s">
        <v>1375</v>
      </c>
      <c r="C269" s="41" t="s">
        <v>130</v>
      </c>
      <c r="D269" s="41" t="s">
        <v>186</v>
      </c>
      <c r="E269" s="41" t="s">
        <v>14</v>
      </c>
      <c r="F269" s="59">
        <v>40227</v>
      </c>
      <c r="G269" s="41" t="s">
        <v>16</v>
      </c>
      <c r="H269" s="43" t="s">
        <v>15</v>
      </c>
      <c r="I269" s="43" t="s">
        <v>1127</v>
      </c>
      <c r="J269" s="19">
        <v>9</v>
      </c>
      <c r="K269" s="43" t="s">
        <v>16</v>
      </c>
      <c r="L269" s="43" t="s">
        <v>17</v>
      </c>
      <c r="M269" s="202">
        <v>16</v>
      </c>
      <c r="N269" s="43" t="s">
        <v>1318</v>
      </c>
    </row>
    <row r="270" spans="1:14">
      <c r="A270" s="18">
        <v>265</v>
      </c>
      <c r="B270" s="27" t="s">
        <v>1715</v>
      </c>
      <c r="C270" s="27" t="s">
        <v>949</v>
      </c>
      <c r="D270" s="27" t="s">
        <v>1716</v>
      </c>
      <c r="E270" s="27" t="s">
        <v>14</v>
      </c>
      <c r="F270" s="12">
        <v>40310</v>
      </c>
      <c r="G270" s="12" t="s">
        <v>16</v>
      </c>
      <c r="H270" s="43" t="s">
        <v>15</v>
      </c>
      <c r="I270" s="50" t="s">
        <v>1592</v>
      </c>
      <c r="J270" s="19">
        <v>9</v>
      </c>
      <c r="K270" s="31" t="s">
        <v>16</v>
      </c>
      <c r="L270" s="43" t="s">
        <v>17</v>
      </c>
      <c r="M270" s="89">
        <v>16</v>
      </c>
      <c r="N270" s="31" t="s">
        <v>1652</v>
      </c>
    </row>
    <row r="271" spans="1:14">
      <c r="A271" s="24">
        <v>266</v>
      </c>
      <c r="B271" s="41" t="s">
        <v>2403</v>
      </c>
      <c r="C271" s="27" t="s">
        <v>215</v>
      </c>
      <c r="D271" s="27" t="s">
        <v>1651</v>
      </c>
      <c r="E271" s="27" t="s">
        <v>14</v>
      </c>
      <c r="F271" s="59">
        <v>40466</v>
      </c>
      <c r="G271" s="14" t="s">
        <v>16</v>
      </c>
      <c r="H271" s="24" t="s">
        <v>15</v>
      </c>
      <c r="I271" s="24" t="s">
        <v>2292</v>
      </c>
      <c r="J271" s="19">
        <v>9</v>
      </c>
      <c r="K271" s="13" t="s">
        <v>16</v>
      </c>
      <c r="L271" s="24" t="s">
        <v>17</v>
      </c>
      <c r="M271" s="89">
        <v>16</v>
      </c>
      <c r="N271" s="31" t="s">
        <v>2354</v>
      </c>
    </row>
    <row r="272" spans="1:14">
      <c r="A272" s="18">
        <v>267</v>
      </c>
      <c r="B272" s="27" t="s">
        <v>2652</v>
      </c>
      <c r="C272" s="27" t="s">
        <v>1790</v>
      </c>
      <c r="D272" s="27" t="s">
        <v>973</v>
      </c>
      <c r="E272" s="27" t="s">
        <v>13</v>
      </c>
      <c r="F272" s="13">
        <v>40619</v>
      </c>
      <c r="G272" s="61" t="s">
        <v>16</v>
      </c>
      <c r="H272" s="24" t="s">
        <v>15</v>
      </c>
      <c r="I272" s="146" t="s">
        <v>6848</v>
      </c>
      <c r="J272" s="19">
        <v>9</v>
      </c>
      <c r="K272" s="44" t="s">
        <v>16</v>
      </c>
      <c r="L272" s="24" t="s">
        <v>17</v>
      </c>
      <c r="M272" s="89">
        <v>16</v>
      </c>
      <c r="N272" s="31" t="s">
        <v>2622</v>
      </c>
    </row>
    <row r="273" spans="1:14">
      <c r="A273" s="24">
        <v>268</v>
      </c>
      <c r="B273" s="96" t="s">
        <v>3967</v>
      </c>
      <c r="C273" s="96" t="s">
        <v>156</v>
      </c>
      <c r="D273" s="27" t="s">
        <v>198</v>
      </c>
      <c r="E273" s="27" t="s">
        <v>14</v>
      </c>
      <c r="F273" s="41" t="s">
        <v>3966</v>
      </c>
      <c r="G273" s="62" t="s">
        <v>16</v>
      </c>
      <c r="H273" s="43" t="s">
        <v>15</v>
      </c>
      <c r="I273" s="43" t="s">
        <v>3775</v>
      </c>
      <c r="J273" s="19">
        <v>9</v>
      </c>
      <c r="K273" s="24" t="s">
        <v>16</v>
      </c>
      <c r="L273" s="43" t="s">
        <v>17</v>
      </c>
      <c r="M273" s="89">
        <v>16</v>
      </c>
      <c r="N273" s="48" t="s">
        <v>3914</v>
      </c>
    </row>
    <row r="274" spans="1:14">
      <c r="A274" s="18">
        <v>269</v>
      </c>
      <c r="B274" s="27" t="s">
        <v>4249</v>
      </c>
      <c r="C274" s="27" t="s">
        <v>4250</v>
      </c>
      <c r="D274" s="27" t="s">
        <v>4251</v>
      </c>
      <c r="E274" s="27" t="s">
        <v>13</v>
      </c>
      <c r="F274" s="13">
        <v>40506</v>
      </c>
      <c r="G274" s="12" t="s">
        <v>16</v>
      </c>
      <c r="H274" s="43" t="s">
        <v>15</v>
      </c>
      <c r="I274" s="50" t="s">
        <v>4164</v>
      </c>
      <c r="J274" s="19">
        <v>9</v>
      </c>
      <c r="K274" s="12" t="s">
        <v>16</v>
      </c>
      <c r="L274" s="24" t="s">
        <v>17</v>
      </c>
      <c r="M274" s="89">
        <v>16</v>
      </c>
      <c r="N274" s="31" t="s">
        <v>4187</v>
      </c>
    </row>
    <row r="275" spans="1:14">
      <c r="A275" s="24">
        <v>270</v>
      </c>
      <c r="B275" s="144" t="s">
        <v>4526</v>
      </c>
      <c r="C275" s="14" t="s">
        <v>4527</v>
      </c>
      <c r="D275" s="31" t="s">
        <v>2545</v>
      </c>
      <c r="E275" s="24" t="s">
        <v>13</v>
      </c>
      <c r="F275" s="14">
        <v>40417</v>
      </c>
      <c r="G275" s="13" t="s">
        <v>16</v>
      </c>
      <c r="H275" s="24" t="s">
        <v>15</v>
      </c>
      <c r="I275" s="24" t="s">
        <v>4294</v>
      </c>
      <c r="J275" s="19">
        <v>9</v>
      </c>
      <c r="K275" s="42" t="s">
        <v>16</v>
      </c>
      <c r="L275" s="24" t="s">
        <v>17</v>
      </c>
      <c r="M275" s="89">
        <v>16</v>
      </c>
      <c r="N275" s="32" t="s">
        <v>4406</v>
      </c>
    </row>
    <row r="276" spans="1:14">
      <c r="A276" s="18">
        <v>271</v>
      </c>
      <c r="B276" s="24" t="s">
        <v>490</v>
      </c>
      <c r="C276" s="141" t="s">
        <v>4534</v>
      </c>
      <c r="D276" s="31" t="s">
        <v>2545</v>
      </c>
      <c r="E276" s="24" t="s">
        <v>13</v>
      </c>
      <c r="F276" s="141">
        <v>40173</v>
      </c>
      <c r="G276" s="13" t="s">
        <v>16</v>
      </c>
      <c r="H276" s="24" t="s">
        <v>15</v>
      </c>
      <c r="I276" s="24" t="s">
        <v>4294</v>
      </c>
      <c r="J276" s="19">
        <v>9</v>
      </c>
      <c r="K276" s="42" t="s">
        <v>16</v>
      </c>
      <c r="L276" s="24" t="s">
        <v>17</v>
      </c>
      <c r="M276" s="89">
        <v>16</v>
      </c>
      <c r="N276" s="32" t="s">
        <v>4406</v>
      </c>
    </row>
    <row r="277" spans="1:14">
      <c r="A277" s="24">
        <v>272</v>
      </c>
      <c r="B277" s="27" t="s">
        <v>4918</v>
      </c>
      <c r="C277" s="27" t="s">
        <v>161</v>
      </c>
      <c r="D277" s="27" t="s">
        <v>816</v>
      </c>
      <c r="E277" s="27" t="s">
        <v>13</v>
      </c>
      <c r="F277" s="38">
        <v>40212</v>
      </c>
      <c r="G277" s="10" t="s">
        <v>16</v>
      </c>
      <c r="H277" s="28" t="s">
        <v>15</v>
      </c>
      <c r="I277" s="50" t="s">
        <v>6846</v>
      </c>
      <c r="J277" s="19">
        <v>9</v>
      </c>
      <c r="K277" s="10" t="s">
        <v>16</v>
      </c>
      <c r="L277" s="24" t="s">
        <v>17</v>
      </c>
      <c r="M277" s="89">
        <v>16</v>
      </c>
      <c r="N277" s="21" t="s">
        <v>4911</v>
      </c>
    </row>
    <row r="278" spans="1:14">
      <c r="A278" s="18">
        <v>273</v>
      </c>
      <c r="B278" s="31" t="s">
        <v>5874</v>
      </c>
      <c r="C278" s="31" t="s">
        <v>375</v>
      </c>
      <c r="D278" s="31" t="s">
        <v>162</v>
      </c>
      <c r="E278" s="24" t="s">
        <v>13</v>
      </c>
      <c r="F278" s="13">
        <v>40287</v>
      </c>
      <c r="G278" s="42" t="s">
        <v>16</v>
      </c>
      <c r="H278" s="43" t="s">
        <v>15</v>
      </c>
      <c r="I278" s="41" t="s">
        <v>5643</v>
      </c>
      <c r="J278" s="19">
        <v>9</v>
      </c>
      <c r="K278" s="24" t="s">
        <v>16</v>
      </c>
      <c r="L278" s="24" t="s">
        <v>17</v>
      </c>
      <c r="M278" s="89">
        <v>16</v>
      </c>
      <c r="N278" s="41" t="s">
        <v>5751</v>
      </c>
    </row>
    <row r="279" spans="1:14">
      <c r="A279" s="24">
        <v>274</v>
      </c>
      <c r="B279" s="27" t="s">
        <v>6001</v>
      </c>
      <c r="C279" s="27" t="s">
        <v>223</v>
      </c>
      <c r="D279" s="27" t="s">
        <v>122</v>
      </c>
      <c r="E279" s="27" t="s">
        <v>14</v>
      </c>
      <c r="F279" s="87">
        <v>40238</v>
      </c>
      <c r="G279" s="80" t="s">
        <v>16</v>
      </c>
      <c r="H279" s="28" t="s">
        <v>15</v>
      </c>
      <c r="I279" s="88" t="s">
        <v>6788</v>
      </c>
      <c r="J279" s="19">
        <v>9</v>
      </c>
      <c r="K279" s="80" t="s">
        <v>16</v>
      </c>
      <c r="L279" s="24" t="s">
        <v>17</v>
      </c>
      <c r="M279" s="89">
        <v>16</v>
      </c>
      <c r="N279" s="30" t="s">
        <v>5974</v>
      </c>
    </row>
    <row r="280" spans="1:14">
      <c r="A280" s="18">
        <v>275</v>
      </c>
      <c r="B280" s="31" t="s">
        <v>6654</v>
      </c>
      <c r="C280" s="31" t="s">
        <v>6655</v>
      </c>
      <c r="D280" s="31" t="s">
        <v>169</v>
      </c>
      <c r="E280" s="24" t="s">
        <v>14</v>
      </c>
      <c r="F280" s="13" t="s">
        <v>6656</v>
      </c>
      <c r="G280" s="13" t="s">
        <v>16</v>
      </c>
      <c r="H280" s="28" t="s">
        <v>15</v>
      </c>
      <c r="I280" s="24" t="s">
        <v>6217</v>
      </c>
      <c r="J280" s="19">
        <v>9</v>
      </c>
      <c r="K280" s="43" t="s">
        <v>16</v>
      </c>
      <c r="L280" s="24" t="s">
        <v>17</v>
      </c>
      <c r="M280" s="89">
        <v>16</v>
      </c>
      <c r="N280" s="21" t="s">
        <v>6302</v>
      </c>
    </row>
    <row r="281" spans="1:14">
      <c r="A281" s="24">
        <v>276</v>
      </c>
      <c r="B281" s="41" t="s">
        <v>725</v>
      </c>
      <c r="C281" s="41" t="s">
        <v>130</v>
      </c>
      <c r="D281" s="41" t="s">
        <v>340</v>
      </c>
      <c r="E281" s="24" t="s">
        <v>14</v>
      </c>
      <c r="F281" s="13">
        <v>40321</v>
      </c>
      <c r="G281" s="13" t="s">
        <v>16</v>
      </c>
      <c r="H281" s="24" t="s">
        <v>15</v>
      </c>
      <c r="I281" s="24" t="s">
        <v>372</v>
      </c>
      <c r="J281" s="19">
        <v>9</v>
      </c>
      <c r="K281" s="42" t="s">
        <v>16</v>
      </c>
      <c r="L281" s="24" t="s">
        <v>17</v>
      </c>
      <c r="M281" s="89">
        <v>15</v>
      </c>
      <c r="N281" s="137" t="s">
        <v>589</v>
      </c>
    </row>
    <row r="282" spans="1:14">
      <c r="A282" s="18">
        <v>277</v>
      </c>
      <c r="B282" s="41" t="s">
        <v>726</v>
      </c>
      <c r="C282" s="59" t="s">
        <v>727</v>
      </c>
      <c r="D282" s="41" t="s">
        <v>728</v>
      </c>
      <c r="E282" s="41" t="s">
        <v>13</v>
      </c>
      <c r="F282" s="59">
        <v>40281</v>
      </c>
      <c r="G282" s="13" t="s">
        <v>16</v>
      </c>
      <c r="H282" s="24" t="s">
        <v>15</v>
      </c>
      <c r="I282" s="24" t="s">
        <v>372</v>
      </c>
      <c r="J282" s="19">
        <v>9</v>
      </c>
      <c r="K282" s="42" t="s">
        <v>16</v>
      </c>
      <c r="L282" s="24" t="s">
        <v>17</v>
      </c>
      <c r="M282" s="201">
        <v>15</v>
      </c>
      <c r="N282" s="137" t="s">
        <v>589</v>
      </c>
    </row>
    <row r="283" spans="1:14">
      <c r="A283" s="24">
        <v>278</v>
      </c>
      <c r="B283" s="41" t="s">
        <v>926</v>
      </c>
      <c r="C283" s="41" t="s">
        <v>223</v>
      </c>
      <c r="D283" s="41" t="s">
        <v>207</v>
      </c>
      <c r="E283" s="41" t="s">
        <v>14</v>
      </c>
      <c r="F283" s="42">
        <v>40604</v>
      </c>
      <c r="G283" s="42" t="s">
        <v>16</v>
      </c>
      <c r="H283" s="43" t="s">
        <v>15</v>
      </c>
      <c r="I283" s="50" t="s">
        <v>785</v>
      </c>
      <c r="J283" s="19">
        <v>9</v>
      </c>
      <c r="K283" s="42" t="s">
        <v>16</v>
      </c>
      <c r="L283" s="43" t="s">
        <v>17</v>
      </c>
      <c r="M283" s="201">
        <v>15</v>
      </c>
      <c r="N283" s="48" t="s">
        <v>861</v>
      </c>
    </row>
    <row r="284" spans="1:14">
      <c r="A284" s="18">
        <v>279</v>
      </c>
      <c r="B284" s="29" t="s">
        <v>952</v>
      </c>
      <c r="C284" s="29" t="s">
        <v>953</v>
      </c>
      <c r="D284" s="29" t="s">
        <v>954</v>
      </c>
      <c r="E284" s="27" t="s">
        <v>14</v>
      </c>
      <c r="F284" s="38">
        <v>40347</v>
      </c>
      <c r="G284" s="42" t="s">
        <v>16</v>
      </c>
      <c r="H284" s="24" t="s">
        <v>15</v>
      </c>
      <c r="I284" s="50" t="s">
        <v>785</v>
      </c>
      <c r="J284" s="19">
        <v>9</v>
      </c>
      <c r="K284" s="42" t="s">
        <v>16</v>
      </c>
      <c r="L284" s="24" t="s">
        <v>17</v>
      </c>
      <c r="M284" s="89">
        <v>15</v>
      </c>
      <c r="N284" s="48" t="s">
        <v>881</v>
      </c>
    </row>
    <row r="285" spans="1:14">
      <c r="A285" s="24">
        <v>280</v>
      </c>
      <c r="B285" s="27" t="s">
        <v>1713</v>
      </c>
      <c r="C285" s="27" t="s">
        <v>185</v>
      </c>
      <c r="D285" s="27" t="s">
        <v>142</v>
      </c>
      <c r="E285" s="27" t="s">
        <v>14</v>
      </c>
      <c r="F285" s="44" t="s">
        <v>1714</v>
      </c>
      <c r="G285" s="44" t="s">
        <v>16</v>
      </c>
      <c r="H285" s="43" t="s">
        <v>15</v>
      </c>
      <c r="I285" s="50" t="s">
        <v>1592</v>
      </c>
      <c r="J285" s="19">
        <v>9</v>
      </c>
      <c r="K285" s="31" t="s">
        <v>16</v>
      </c>
      <c r="L285" s="43" t="s">
        <v>17</v>
      </c>
      <c r="M285" s="89">
        <v>15</v>
      </c>
      <c r="N285" s="31" t="s">
        <v>1652</v>
      </c>
    </row>
    <row r="286" spans="1:14">
      <c r="A286" s="18">
        <v>281</v>
      </c>
      <c r="B286" s="27" t="s">
        <v>767</v>
      </c>
      <c r="C286" s="27" t="s">
        <v>206</v>
      </c>
      <c r="D286" s="27" t="s">
        <v>131</v>
      </c>
      <c r="E286" s="27" t="s">
        <v>14</v>
      </c>
      <c r="F286" s="13">
        <v>40340</v>
      </c>
      <c r="G286" s="13" t="s">
        <v>16</v>
      </c>
      <c r="H286" s="43" t="s">
        <v>15</v>
      </c>
      <c r="I286" s="50" t="s">
        <v>1592</v>
      </c>
      <c r="J286" s="19">
        <v>9</v>
      </c>
      <c r="K286" s="31" t="s">
        <v>16</v>
      </c>
      <c r="L286" s="43" t="s">
        <v>17</v>
      </c>
      <c r="M286" s="89">
        <v>15</v>
      </c>
      <c r="N286" s="31" t="s">
        <v>1652</v>
      </c>
    </row>
    <row r="287" spans="1:14">
      <c r="A287" s="24">
        <v>282</v>
      </c>
      <c r="B287" s="27" t="s">
        <v>1717</v>
      </c>
      <c r="C287" s="27" t="s">
        <v>1180</v>
      </c>
      <c r="D287" s="27" t="s">
        <v>1718</v>
      </c>
      <c r="E287" s="27" t="s">
        <v>13</v>
      </c>
      <c r="F287" s="14">
        <v>40476</v>
      </c>
      <c r="G287" s="14" t="s">
        <v>16</v>
      </c>
      <c r="H287" s="24" t="s">
        <v>15</v>
      </c>
      <c r="I287" s="24" t="s">
        <v>1592</v>
      </c>
      <c r="J287" s="19">
        <v>9</v>
      </c>
      <c r="K287" s="31" t="s">
        <v>16</v>
      </c>
      <c r="L287" s="43" t="s">
        <v>17</v>
      </c>
      <c r="M287" s="89">
        <v>15</v>
      </c>
      <c r="N287" s="31" t="s">
        <v>1652</v>
      </c>
    </row>
    <row r="288" spans="1:14">
      <c r="A288" s="18">
        <v>283</v>
      </c>
      <c r="B288" s="31" t="s">
        <v>1733</v>
      </c>
      <c r="C288" s="31" t="s">
        <v>1734</v>
      </c>
      <c r="D288" s="31" t="s">
        <v>1735</v>
      </c>
      <c r="E288" s="24" t="s">
        <v>14</v>
      </c>
      <c r="F288" s="13">
        <v>40353</v>
      </c>
      <c r="G288" s="13" t="s">
        <v>16</v>
      </c>
      <c r="H288" s="24" t="s">
        <v>15</v>
      </c>
      <c r="I288" s="24" t="s">
        <v>1592</v>
      </c>
      <c r="J288" s="19">
        <v>9</v>
      </c>
      <c r="K288" s="31" t="s">
        <v>16</v>
      </c>
      <c r="L288" s="43" t="s">
        <v>17</v>
      </c>
      <c r="M288" s="89">
        <v>15</v>
      </c>
      <c r="N288" s="31" t="s">
        <v>1641</v>
      </c>
    </row>
    <row r="289" spans="1:14">
      <c r="A289" s="24">
        <v>284</v>
      </c>
      <c r="B289" s="27" t="s">
        <v>2143</v>
      </c>
      <c r="C289" s="27" t="s">
        <v>703</v>
      </c>
      <c r="D289" s="27" t="s">
        <v>371</v>
      </c>
      <c r="E289" s="27" t="s">
        <v>13</v>
      </c>
      <c r="F289" s="13">
        <v>40196</v>
      </c>
      <c r="G289" s="13" t="s">
        <v>16</v>
      </c>
      <c r="H289" s="24" t="s">
        <v>15</v>
      </c>
      <c r="I289" s="50" t="s">
        <v>1815</v>
      </c>
      <c r="J289" s="19">
        <v>9</v>
      </c>
      <c r="K289" s="24" t="s">
        <v>16</v>
      </c>
      <c r="L289" s="24" t="s">
        <v>17</v>
      </c>
      <c r="M289" s="89">
        <v>15</v>
      </c>
      <c r="N289" s="31" t="s">
        <v>1925</v>
      </c>
    </row>
    <row r="290" spans="1:14">
      <c r="A290" s="18">
        <v>285</v>
      </c>
      <c r="B290" s="24" t="s">
        <v>3483</v>
      </c>
      <c r="C290" s="31" t="s">
        <v>581</v>
      </c>
      <c r="D290" s="31" t="s">
        <v>286</v>
      </c>
      <c r="E290" s="24" t="s">
        <v>14</v>
      </c>
      <c r="F290" s="69">
        <v>40346</v>
      </c>
      <c r="G290" s="42" t="s">
        <v>16</v>
      </c>
      <c r="H290" s="24" t="s">
        <v>15</v>
      </c>
      <c r="I290" s="50" t="s">
        <v>3213</v>
      </c>
      <c r="J290" s="19">
        <v>9</v>
      </c>
      <c r="K290" s="42" t="s">
        <v>16</v>
      </c>
      <c r="L290" s="24" t="s">
        <v>17</v>
      </c>
      <c r="M290" s="89">
        <v>15</v>
      </c>
      <c r="N290" s="48" t="s">
        <v>3420</v>
      </c>
    </row>
    <row r="291" spans="1:14">
      <c r="A291" s="24">
        <v>286</v>
      </c>
      <c r="B291" s="31" t="s">
        <v>3484</v>
      </c>
      <c r="C291" s="31" t="s">
        <v>611</v>
      </c>
      <c r="D291" s="31" t="s">
        <v>286</v>
      </c>
      <c r="E291" s="24" t="s">
        <v>14</v>
      </c>
      <c r="F291" s="13">
        <v>40436</v>
      </c>
      <c r="G291" s="42" t="s">
        <v>16</v>
      </c>
      <c r="H291" s="24" t="s">
        <v>15</v>
      </c>
      <c r="I291" s="50" t="s">
        <v>3213</v>
      </c>
      <c r="J291" s="19">
        <v>9</v>
      </c>
      <c r="K291" s="42" t="s">
        <v>16</v>
      </c>
      <c r="L291" s="24" t="s">
        <v>17</v>
      </c>
      <c r="M291" s="89">
        <v>15</v>
      </c>
      <c r="N291" s="48" t="s">
        <v>3375</v>
      </c>
    </row>
    <row r="292" spans="1:14">
      <c r="A292" s="18">
        <v>287</v>
      </c>
      <c r="B292" s="24" t="s">
        <v>3756</v>
      </c>
      <c r="C292" s="24" t="s">
        <v>317</v>
      </c>
      <c r="D292" s="24" t="s">
        <v>257</v>
      </c>
      <c r="E292" s="24" t="s">
        <v>13</v>
      </c>
      <c r="F292" s="135">
        <v>40473</v>
      </c>
      <c r="G292" s="24" t="s">
        <v>16</v>
      </c>
      <c r="H292" s="24" t="s">
        <v>15</v>
      </c>
      <c r="I292" s="43" t="s">
        <v>3528</v>
      </c>
      <c r="J292" s="19">
        <v>9</v>
      </c>
      <c r="K292" s="24" t="s">
        <v>16</v>
      </c>
      <c r="L292" s="134" t="s">
        <v>17</v>
      </c>
      <c r="M292" s="204">
        <v>15</v>
      </c>
      <c r="N292" s="24" t="s">
        <v>3740</v>
      </c>
    </row>
    <row r="293" spans="1:14">
      <c r="A293" s="24">
        <v>288</v>
      </c>
      <c r="B293" s="24" t="s">
        <v>3055</v>
      </c>
      <c r="C293" s="24" t="s">
        <v>2877</v>
      </c>
      <c r="D293" s="134" t="s">
        <v>3759</v>
      </c>
      <c r="E293" s="24" t="s">
        <v>13</v>
      </c>
      <c r="F293" s="135">
        <v>40291</v>
      </c>
      <c r="G293" s="24" t="s">
        <v>16</v>
      </c>
      <c r="H293" s="24" t="s">
        <v>15</v>
      </c>
      <c r="I293" s="43" t="s">
        <v>3528</v>
      </c>
      <c r="J293" s="19">
        <v>9</v>
      </c>
      <c r="K293" s="24" t="s">
        <v>16</v>
      </c>
      <c r="L293" s="134" t="s">
        <v>17</v>
      </c>
      <c r="M293" s="204">
        <v>15</v>
      </c>
      <c r="N293" s="24" t="s">
        <v>3740</v>
      </c>
    </row>
    <row r="294" spans="1:14">
      <c r="A294" s="18">
        <v>289</v>
      </c>
      <c r="B294" s="24" t="s">
        <v>3765</v>
      </c>
      <c r="C294" s="24" t="s">
        <v>3766</v>
      </c>
      <c r="D294" s="134" t="s">
        <v>3767</v>
      </c>
      <c r="E294" s="24" t="s">
        <v>13</v>
      </c>
      <c r="F294" s="135">
        <v>40489</v>
      </c>
      <c r="G294" s="24" t="s">
        <v>16</v>
      </c>
      <c r="H294" s="24" t="s">
        <v>15</v>
      </c>
      <c r="I294" s="43" t="s">
        <v>3528</v>
      </c>
      <c r="J294" s="19">
        <v>9</v>
      </c>
      <c r="K294" s="24" t="s">
        <v>16</v>
      </c>
      <c r="L294" s="134" t="s">
        <v>17</v>
      </c>
      <c r="M294" s="204">
        <v>15</v>
      </c>
      <c r="N294" s="24" t="s">
        <v>3740</v>
      </c>
    </row>
    <row r="295" spans="1:14">
      <c r="A295" s="24">
        <v>290</v>
      </c>
      <c r="B295" s="96" t="s">
        <v>3968</v>
      </c>
      <c r="C295" s="94" t="s">
        <v>723</v>
      </c>
      <c r="D295" s="94" t="s">
        <v>226</v>
      </c>
      <c r="E295" s="41" t="s">
        <v>14</v>
      </c>
      <c r="F295" s="41" t="s">
        <v>3969</v>
      </c>
      <c r="G295" s="62" t="s">
        <v>16</v>
      </c>
      <c r="H295" s="43" t="s">
        <v>15</v>
      </c>
      <c r="I295" s="43" t="s">
        <v>3775</v>
      </c>
      <c r="J295" s="19">
        <v>9</v>
      </c>
      <c r="K295" s="24" t="s">
        <v>16</v>
      </c>
      <c r="L295" s="43" t="s">
        <v>17</v>
      </c>
      <c r="M295" s="89">
        <v>15</v>
      </c>
      <c r="N295" s="48" t="s">
        <v>3914</v>
      </c>
    </row>
    <row r="296" spans="1:14">
      <c r="A296" s="18">
        <v>291</v>
      </c>
      <c r="B296" s="31" t="s">
        <v>4511</v>
      </c>
      <c r="C296" s="31" t="s">
        <v>165</v>
      </c>
      <c r="D296" s="31" t="s">
        <v>4512</v>
      </c>
      <c r="E296" s="24" t="s">
        <v>14</v>
      </c>
      <c r="F296" s="13">
        <v>40350</v>
      </c>
      <c r="G296" s="13" t="s">
        <v>16</v>
      </c>
      <c r="H296" s="24" t="s">
        <v>15</v>
      </c>
      <c r="I296" s="24" t="s">
        <v>4294</v>
      </c>
      <c r="J296" s="19">
        <v>9</v>
      </c>
      <c r="K296" s="42" t="s">
        <v>16</v>
      </c>
      <c r="L296" s="24" t="s">
        <v>17</v>
      </c>
      <c r="M296" s="89">
        <v>15</v>
      </c>
      <c r="N296" s="31" t="s">
        <v>4430</v>
      </c>
    </row>
    <row r="297" spans="1:14">
      <c r="A297" s="24">
        <v>292</v>
      </c>
      <c r="B297" s="27" t="s">
        <v>4844</v>
      </c>
      <c r="C297" s="27" t="s">
        <v>4845</v>
      </c>
      <c r="D297" s="27" t="s">
        <v>390</v>
      </c>
      <c r="E297" s="27" t="s">
        <v>13</v>
      </c>
      <c r="F297" s="13">
        <v>40292</v>
      </c>
      <c r="G297" s="44" t="s">
        <v>16</v>
      </c>
      <c r="H297" s="43" t="s">
        <v>15</v>
      </c>
      <c r="I297" s="50" t="s">
        <v>4742</v>
      </c>
      <c r="J297" s="19">
        <v>9</v>
      </c>
      <c r="K297" s="44" t="s">
        <v>16</v>
      </c>
      <c r="L297" s="24" t="s">
        <v>17</v>
      </c>
      <c r="M297" s="89">
        <v>15</v>
      </c>
      <c r="N297" s="48" t="s">
        <v>4840</v>
      </c>
    </row>
    <row r="298" spans="1:14">
      <c r="A298" s="18">
        <v>293</v>
      </c>
      <c r="B298" s="27" t="s">
        <v>4998</v>
      </c>
      <c r="C298" s="27" t="s">
        <v>400</v>
      </c>
      <c r="D298" s="27" t="s">
        <v>231</v>
      </c>
      <c r="E298" s="27" t="s">
        <v>13</v>
      </c>
      <c r="F298" s="12">
        <v>40398</v>
      </c>
      <c r="G298" s="10" t="s">
        <v>16</v>
      </c>
      <c r="H298" s="136" t="s">
        <v>15</v>
      </c>
      <c r="I298" s="88" t="s">
        <v>4945</v>
      </c>
      <c r="J298" s="19">
        <v>9</v>
      </c>
      <c r="K298" s="24" t="s">
        <v>16</v>
      </c>
      <c r="L298" s="19" t="s">
        <v>17</v>
      </c>
      <c r="M298" s="89">
        <v>15</v>
      </c>
      <c r="N298" s="21" t="s">
        <v>4946</v>
      </c>
    </row>
    <row r="299" spans="1:14">
      <c r="A299" s="24">
        <v>294</v>
      </c>
      <c r="B299" s="79" t="s">
        <v>5289</v>
      </c>
      <c r="C299" s="79" t="s">
        <v>5290</v>
      </c>
      <c r="D299" s="79" t="s">
        <v>277</v>
      </c>
      <c r="E299" s="79" t="s">
        <v>14</v>
      </c>
      <c r="F299" s="11" t="s">
        <v>5291</v>
      </c>
      <c r="G299" s="11" t="s">
        <v>16</v>
      </c>
      <c r="H299" s="19" t="s">
        <v>15</v>
      </c>
      <c r="I299" s="88" t="s">
        <v>5197</v>
      </c>
      <c r="J299" s="19">
        <v>9</v>
      </c>
      <c r="K299" s="19" t="s">
        <v>16</v>
      </c>
      <c r="L299" s="24" t="s">
        <v>17</v>
      </c>
      <c r="M299" s="89">
        <v>15</v>
      </c>
      <c r="N299" s="26" t="s">
        <v>5242</v>
      </c>
    </row>
    <row r="300" spans="1:14">
      <c r="A300" s="18">
        <v>295</v>
      </c>
      <c r="B300" s="132" t="s">
        <v>5858</v>
      </c>
      <c r="C300" s="132" t="s">
        <v>124</v>
      </c>
      <c r="D300" s="132" t="s">
        <v>242</v>
      </c>
      <c r="E300" s="41" t="s">
        <v>13</v>
      </c>
      <c r="F300" s="104">
        <v>40330</v>
      </c>
      <c r="G300" s="42" t="s">
        <v>16</v>
      </c>
      <c r="H300" s="43" t="s">
        <v>15</v>
      </c>
      <c r="I300" s="41" t="s">
        <v>5643</v>
      </c>
      <c r="J300" s="19">
        <v>9</v>
      </c>
      <c r="K300" s="24" t="s">
        <v>16</v>
      </c>
      <c r="L300" s="24" t="s">
        <v>17</v>
      </c>
      <c r="M300" s="89">
        <v>15</v>
      </c>
      <c r="N300" s="41" t="s">
        <v>5751</v>
      </c>
    </row>
    <row r="301" spans="1:14">
      <c r="A301" s="24">
        <v>296</v>
      </c>
      <c r="B301" s="41" t="s">
        <v>5870</v>
      </c>
      <c r="C301" s="41" t="s">
        <v>177</v>
      </c>
      <c r="D301" s="41" t="s">
        <v>404</v>
      </c>
      <c r="E301" s="41" t="s">
        <v>14</v>
      </c>
      <c r="F301" s="42">
        <v>40497</v>
      </c>
      <c r="G301" s="42" t="s">
        <v>16</v>
      </c>
      <c r="H301" s="43" t="s">
        <v>15</v>
      </c>
      <c r="I301" s="41" t="s">
        <v>5643</v>
      </c>
      <c r="J301" s="19">
        <v>9</v>
      </c>
      <c r="K301" s="24" t="s">
        <v>16</v>
      </c>
      <c r="L301" s="24" t="s">
        <v>17</v>
      </c>
      <c r="M301" s="89">
        <v>15</v>
      </c>
      <c r="N301" s="41" t="s">
        <v>5751</v>
      </c>
    </row>
    <row r="302" spans="1:14">
      <c r="A302" s="18">
        <v>297</v>
      </c>
      <c r="B302" s="31" t="s">
        <v>6002</v>
      </c>
      <c r="C302" s="31" t="s">
        <v>6003</v>
      </c>
      <c r="D302" s="31" t="s">
        <v>6004</v>
      </c>
      <c r="E302" s="24" t="s">
        <v>13</v>
      </c>
      <c r="F302" s="61">
        <v>40319</v>
      </c>
      <c r="G302" s="80" t="s">
        <v>16</v>
      </c>
      <c r="H302" s="28" t="s">
        <v>15</v>
      </c>
      <c r="I302" s="88" t="s">
        <v>6788</v>
      </c>
      <c r="J302" s="19">
        <v>9</v>
      </c>
      <c r="K302" s="80" t="s">
        <v>16</v>
      </c>
      <c r="L302" s="24" t="s">
        <v>17</v>
      </c>
      <c r="M302" s="89">
        <v>15</v>
      </c>
      <c r="N302" s="30" t="s">
        <v>5974</v>
      </c>
    </row>
    <row r="303" spans="1:14">
      <c r="A303" s="24">
        <v>298</v>
      </c>
      <c r="B303" s="27" t="s">
        <v>4252</v>
      </c>
      <c r="C303" s="27" t="s">
        <v>641</v>
      </c>
      <c r="D303" s="27" t="s">
        <v>962</v>
      </c>
      <c r="E303" s="27" t="s">
        <v>14</v>
      </c>
      <c r="F303" s="14">
        <v>40253</v>
      </c>
      <c r="G303" s="12" t="s">
        <v>16</v>
      </c>
      <c r="H303" s="24" t="s">
        <v>15</v>
      </c>
      <c r="I303" s="50" t="s">
        <v>4164</v>
      </c>
      <c r="J303" s="19">
        <v>9</v>
      </c>
      <c r="K303" s="12" t="s">
        <v>16</v>
      </c>
      <c r="L303" s="24" t="s">
        <v>17</v>
      </c>
      <c r="M303" s="89">
        <v>14.5</v>
      </c>
      <c r="N303" s="31" t="s">
        <v>4187</v>
      </c>
    </row>
    <row r="304" spans="1:14">
      <c r="A304" s="18">
        <v>299</v>
      </c>
      <c r="B304" s="91" t="s">
        <v>4992</v>
      </c>
      <c r="C304" s="91" t="s">
        <v>4993</v>
      </c>
      <c r="D304" s="91" t="s">
        <v>3426</v>
      </c>
      <c r="E304" s="91" t="s">
        <v>13</v>
      </c>
      <c r="F304" s="10">
        <v>40465</v>
      </c>
      <c r="G304" s="10" t="s">
        <v>16</v>
      </c>
      <c r="H304" s="136" t="s">
        <v>15</v>
      </c>
      <c r="I304" s="88" t="s">
        <v>4945</v>
      </c>
      <c r="J304" s="19">
        <v>9</v>
      </c>
      <c r="K304" s="24" t="s">
        <v>16</v>
      </c>
      <c r="L304" s="19" t="s">
        <v>17</v>
      </c>
      <c r="M304" s="185">
        <v>14.5</v>
      </c>
      <c r="N304" s="21" t="s">
        <v>4946</v>
      </c>
    </row>
    <row r="305" spans="1:14">
      <c r="A305" s="24">
        <v>300</v>
      </c>
      <c r="B305" s="41" t="s">
        <v>729</v>
      </c>
      <c r="C305" s="41" t="s">
        <v>412</v>
      </c>
      <c r="D305" s="41" t="s">
        <v>122</v>
      </c>
      <c r="E305" s="92" t="s">
        <v>14</v>
      </c>
      <c r="F305" s="59">
        <v>40445</v>
      </c>
      <c r="G305" s="13" t="s">
        <v>16</v>
      </c>
      <c r="H305" s="24" t="s">
        <v>15</v>
      </c>
      <c r="I305" s="24" t="s">
        <v>372</v>
      </c>
      <c r="J305" s="19">
        <v>9</v>
      </c>
      <c r="K305" s="42" t="s">
        <v>16</v>
      </c>
      <c r="L305" s="24" t="s">
        <v>17</v>
      </c>
      <c r="M305" s="89">
        <v>14</v>
      </c>
      <c r="N305" s="32" t="s">
        <v>544</v>
      </c>
    </row>
    <row r="306" spans="1:14">
      <c r="A306" s="18">
        <v>301</v>
      </c>
      <c r="B306" s="41" t="s">
        <v>1376</v>
      </c>
      <c r="C306" s="41" t="s">
        <v>1039</v>
      </c>
      <c r="D306" s="41" t="s">
        <v>924</v>
      </c>
      <c r="E306" s="41" t="s">
        <v>13</v>
      </c>
      <c r="F306" s="59">
        <v>40083</v>
      </c>
      <c r="G306" s="41" t="s">
        <v>16</v>
      </c>
      <c r="H306" s="43" t="s">
        <v>15</v>
      </c>
      <c r="I306" s="43" t="s">
        <v>1127</v>
      </c>
      <c r="J306" s="19">
        <v>9</v>
      </c>
      <c r="K306" s="43" t="s">
        <v>16</v>
      </c>
      <c r="L306" s="43" t="s">
        <v>17</v>
      </c>
      <c r="M306" s="202">
        <v>14</v>
      </c>
      <c r="N306" s="43" t="s">
        <v>1233</v>
      </c>
    </row>
    <row r="307" spans="1:14">
      <c r="A307" s="24">
        <v>302</v>
      </c>
      <c r="B307" s="49" t="s">
        <v>1554</v>
      </c>
      <c r="C307" s="46" t="s">
        <v>561</v>
      </c>
      <c r="D307" s="46" t="s">
        <v>578</v>
      </c>
      <c r="E307" s="27" t="s">
        <v>13</v>
      </c>
      <c r="F307" s="13">
        <v>40451</v>
      </c>
      <c r="G307" s="13" t="s">
        <v>16</v>
      </c>
      <c r="H307" s="24" t="s">
        <v>15</v>
      </c>
      <c r="I307" s="24" t="s">
        <v>1453</v>
      </c>
      <c r="J307" s="19">
        <v>9</v>
      </c>
      <c r="K307" s="42" t="s">
        <v>16</v>
      </c>
      <c r="L307" s="24" t="s">
        <v>17</v>
      </c>
      <c r="M307" s="89">
        <v>14</v>
      </c>
      <c r="N307" s="31" t="s">
        <v>1518</v>
      </c>
    </row>
    <row r="308" spans="1:14">
      <c r="A308" s="18">
        <v>303</v>
      </c>
      <c r="B308" s="27" t="s">
        <v>2140</v>
      </c>
      <c r="C308" s="27" t="s">
        <v>2141</v>
      </c>
      <c r="D308" s="27" t="s">
        <v>2142</v>
      </c>
      <c r="E308" s="27" t="s">
        <v>13</v>
      </c>
      <c r="F308" s="13">
        <v>40317</v>
      </c>
      <c r="G308" s="13" t="s">
        <v>16</v>
      </c>
      <c r="H308" s="24" t="s">
        <v>15</v>
      </c>
      <c r="I308" s="50" t="s">
        <v>1815</v>
      </c>
      <c r="J308" s="19">
        <v>9</v>
      </c>
      <c r="K308" s="24" t="s">
        <v>16</v>
      </c>
      <c r="L308" s="24" t="s">
        <v>17</v>
      </c>
      <c r="M308" s="89">
        <v>14</v>
      </c>
      <c r="N308" s="31" t="s">
        <v>1925</v>
      </c>
    </row>
    <row r="309" spans="1:14">
      <c r="A309" s="24">
        <v>304</v>
      </c>
      <c r="B309" s="41" t="s">
        <v>3189</v>
      </c>
      <c r="C309" s="41" t="s">
        <v>322</v>
      </c>
      <c r="D309" s="41" t="s">
        <v>246</v>
      </c>
      <c r="E309" s="41" t="s">
        <v>14</v>
      </c>
      <c r="F309" s="65">
        <v>40122</v>
      </c>
      <c r="G309" s="65" t="s">
        <v>16</v>
      </c>
      <c r="H309" s="43" t="s">
        <v>15</v>
      </c>
      <c r="I309" s="50" t="s">
        <v>3164</v>
      </c>
      <c r="J309" s="19">
        <v>9</v>
      </c>
      <c r="K309" s="65" t="s">
        <v>16</v>
      </c>
      <c r="L309" s="43" t="s">
        <v>17</v>
      </c>
      <c r="M309" s="201">
        <v>14</v>
      </c>
      <c r="N309" s="48" t="s">
        <v>3147</v>
      </c>
    </row>
    <row r="310" spans="1:14">
      <c r="A310" s="18">
        <v>305</v>
      </c>
      <c r="B310" s="115" t="s">
        <v>3970</v>
      </c>
      <c r="C310" s="41" t="s">
        <v>1865</v>
      </c>
      <c r="D310" s="41" t="s">
        <v>186</v>
      </c>
      <c r="E310" s="41" t="s">
        <v>14</v>
      </c>
      <c r="F310" s="41" t="s">
        <v>3971</v>
      </c>
      <c r="G310" s="44" t="s">
        <v>16</v>
      </c>
      <c r="H310" s="43" t="s">
        <v>15</v>
      </c>
      <c r="I310" s="43" t="s">
        <v>3775</v>
      </c>
      <c r="J310" s="19">
        <v>9</v>
      </c>
      <c r="K310" s="24" t="s">
        <v>16</v>
      </c>
      <c r="L310" s="43" t="s">
        <v>17</v>
      </c>
      <c r="M310" s="201">
        <v>14</v>
      </c>
      <c r="N310" s="48" t="s">
        <v>3914</v>
      </c>
    </row>
    <row r="311" spans="1:14">
      <c r="A311" s="24">
        <v>306</v>
      </c>
      <c r="B311" s="132" t="s">
        <v>5850</v>
      </c>
      <c r="C311" s="132" t="s">
        <v>244</v>
      </c>
      <c r="D311" s="132" t="s">
        <v>1350</v>
      </c>
      <c r="E311" s="41" t="s">
        <v>14</v>
      </c>
      <c r="F311" s="104">
        <v>40506</v>
      </c>
      <c r="G311" s="42" t="s">
        <v>16</v>
      </c>
      <c r="H311" s="43" t="s">
        <v>15</v>
      </c>
      <c r="I311" s="41" t="s">
        <v>5643</v>
      </c>
      <c r="J311" s="19">
        <v>9</v>
      </c>
      <c r="K311" s="24" t="s">
        <v>16</v>
      </c>
      <c r="L311" s="24" t="s">
        <v>17</v>
      </c>
      <c r="M311" s="89">
        <v>14</v>
      </c>
      <c r="N311" s="41" t="s">
        <v>5751</v>
      </c>
    </row>
    <row r="312" spans="1:14">
      <c r="A312" s="18">
        <v>307</v>
      </c>
      <c r="B312" s="41" t="s">
        <v>5864</v>
      </c>
      <c r="C312" s="41" t="s">
        <v>5865</v>
      </c>
      <c r="D312" s="41" t="s">
        <v>5866</v>
      </c>
      <c r="E312" s="41" t="s">
        <v>14</v>
      </c>
      <c r="F312" s="42">
        <v>40300</v>
      </c>
      <c r="G312" s="42" t="s">
        <v>16</v>
      </c>
      <c r="H312" s="43" t="s">
        <v>15</v>
      </c>
      <c r="I312" s="41" t="s">
        <v>5643</v>
      </c>
      <c r="J312" s="19">
        <v>9</v>
      </c>
      <c r="K312" s="24" t="s">
        <v>16</v>
      </c>
      <c r="L312" s="24" t="s">
        <v>17</v>
      </c>
      <c r="M312" s="89">
        <v>14</v>
      </c>
      <c r="N312" s="41" t="s">
        <v>5751</v>
      </c>
    </row>
    <row r="313" spans="1:14">
      <c r="A313" s="24">
        <v>308</v>
      </c>
      <c r="B313" s="96" t="s">
        <v>6657</v>
      </c>
      <c r="C313" s="96" t="s">
        <v>218</v>
      </c>
      <c r="D313" s="96" t="s">
        <v>284</v>
      </c>
      <c r="E313" s="96" t="s">
        <v>14</v>
      </c>
      <c r="F313" s="96" t="s">
        <v>6658</v>
      </c>
      <c r="G313" s="10" t="s">
        <v>16</v>
      </c>
      <c r="H313" s="19" t="s">
        <v>15</v>
      </c>
      <c r="I313" s="24" t="s">
        <v>6217</v>
      </c>
      <c r="J313" s="19">
        <v>9</v>
      </c>
      <c r="K313" s="43" t="s">
        <v>16</v>
      </c>
      <c r="L313" s="24" t="s">
        <v>17</v>
      </c>
      <c r="M313" s="89">
        <v>14</v>
      </c>
      <c r="N313" s="30" t="s">
        <v>6302</v>
      </c>
    </row>
    <row r="314" spans="1:14">
      <c r="A314" s="18">
        <v>309</v>
      </c>
      <c r="B314" s="96" t="s">
        <v>6659</v>
      </c>
      <c r="C314" s="96" t="s">
        <v>891</v>
      </c>
      <c r="D314" s="96" t="s">
        <v>753</v>
      </c>
      <c r="E314" s="96" t="s">
        <v>13</v>
      </c>
      <c r="F314" s="96" t="s">
        <v>6660</v>
      </c>
      <c r="G314" s="10" t="s">
        <v>16</v>
      </c>
      <c r="H314" s="19" t="s">
        <v>15</v>
      </c>
      <c r="I314" s="24" t="s">
        <v>6217</v>
      </c>
      <c r="J314" s="19">
        <v>9</v>
      </c>
      <c r="K314" s="43" t="s">
        <v>16</v>
      </c>
      <c r="L314" s="24" t="s">
        <v>17</v>
      </c>
      <c r="M314" s="89">
        <v>14</v>
      </c>
      <c r="N314" s="30" t="s">
        <v>6385</v>
      </c>
    </row>
    <row r="315" spans="1:14">
      <c r="A315" s="24">
        <v>310</v>
      </c>
      <c r="B315" s="31" t="s">
        <v>6661</v>
      </c>
      <c r="C315" s="31" t="s">
        <v>951</v>
      </c>
      <c r="D315" s="31" t="s">
        <v>277</v>
      </c>
      <c r="E315" s="24" t="s">
        <v>14</v>
      </c>
      <c r="F315" s="13" t="s">
        <v>6662</v>
      </c>
      <c r="G315" s="13" t="s">
        <v>16</v>
      </c>
      <c r="H315" s="28" t="s">
        <v>15</v>
      </c>
      <c r="I315" s="24" t="s">
        <v>6217</v>
      </c>
      <c r="J315" s="19">
        <v>9</v>
      </c>
      <c r="K315" s="43" t="s">
        <v>16</v>
      </c>
      <c r="L315" s="24" t="s">
        <v>17</v>
      </c>
      <c r="M315" s="89">
        <v>14</v>
      </c>
      <c r="N315" s="30" t="s">
        <v>6302</v>
      </c>
    </row>
    <row r="316" spans="1:14">
      <c r="A316" s="18">
        <v>311</v>
      </c>
      <c r="B316" s="31" t="s">
        <v>6663</v>
      </c>
      <c r="C316" s="31" t="s">
        <v>625</v>
      </c>
      <c r="D316" s="31" t="s">
        <v>128</v>
      </c>
      <c r="E316" s="24" t="s">
        <v>13</v>
      </c>
      <c r="F316" s="13" t="s">
        <v>6664</v>
      </c>
      <c r="G316" s="13" t="s">
        <v>16</v>
      </c>
      <c r="H316" s="28" t="s">
        <v>15</v>
      </c>
      <c r="I316" s="24" t="s">
        <v>6217</v>
      </c>
      <c r="J316" s="19">
        <v>9</v>
      </c>
      <c r="K316" s="43" t="s">
        <v>16</v>
      </c>
      <c r="L316" s="24" t="s">
        <v>17</v>
      </c>
      <c r="M316" s="89">
        <v>14</v>
      </c>
      <c r="N316" s="30" t="s">
        <v>6302</v>
      </c>
    </row>
    <row r="317" spans="1:14">
      <c r="A317" s="24">
        <v>312</v>
      </c>
      <c r="B317" s="91" t="s">
        <v>267</v>
      </c>
      <c r="C317" s="91" t="s">
        <v>278</v>
      </c>
      <c r="D317" s="91" t="s">
        <v>279</v>
      </c>
      <c r="E317" s="91" t="s">
        <v>14</v>
      </c>
      <c r="F317" s="10">
        <v>40243</v>
      </c>
      <c r="G317" s="10" t="s">
        <v>16</v>
      </c>
      <c r="H317" s="19" t="s">
        <v>15</v>
      </c>
      <c r="I317" s="88" t="s">
        <v>109</v>
      </c>
      <c r="J317" s="19">
        <v>9</v>
      </c>
      <c r="K317" s="19" t="s">
        <v>16</v>
      </c>
      <c r="L317" s="19" t="s">
        <v>17</v>
      </c>
      <c r="M317" s="185">
        <v>13</v>
      </c>
      <c r="N317" s="21" t="s">
        <v>280</v>
      </c>
    </row>
    <row r="318" spans="1:14">
      <c r="A318" s="18">
        <v>313</v>
      </c>
      <c r="B318" s="41" t="s">
        <v>1377</v>
      </c>
      <c r="C318" s="41" t="s">
        <v>285</v>
      </c>
      <c r="D318" s="41" t="s">
        <v>472</v>
      </c>
      <c r="E318" s="41" t="s">
        <v>14</v>
      </c>
      <c r="F318" s="42">
        <v>40356</v>
      </c>
      <c r="G318" s="43" t="s">
        <v>16</v>
      </c>
      <c r="H318" s="43" t="s">
        <v>15</v>
      </c>
      <c r="I318" s="43" t="s">
        <v>1127</v>
      </c>
      <c r="J318" s="19">
        <v>9</v>
      </c>
      <c r="K318" s="43" t="s">
        <v>16</v>
      </c>
      <c r="L318" s="43" t="s">
        <v>17</v>
      </c>
      <c r="M318" s="202">
        <v>13</v>
      </c>
      <c r="N318" s="43" t="s">
        <v>1233</v>
      </c>
    </row>
    <row r="319" spans="1:14">
      <c r="A319" s="24">
        <v>314</v>
      </c>
      <c r="B319" s="41" t="s">
        <v>2404</v>
      </c>
      <c r="C319" s="27" t="s">
        <v>114</v>
      </c>
      <c r="D319" s="27" t="s">
        <v>122</v>
      </c>
      <c r="E319" s="27" t="s">
        <v>14</v>
      </c>
      <c r="F319" s="59">
        <v>40321</v>
      </c>
      <c r="G319" s="13" t="s">
        <v>16</v>
      </c>
      <c r="H319" s="24" t="s">
        <v>15</v>
      </c>
      <c r="I319" s="24" t="s">
        <v>2292</v>
      </c>
      <c r="J319" s="19">
        <v>9</v>
      </c>
      <c r="K319" s="13" t="s">
        <v>16</v>
      </c>
      <c r="L319" s="24" t="s">
        <v>17</v>
      </c>
      <c r="M319" s="89">
        <v>13</v>
      </c>
      <c r="N319" s="31" t="s">
        <v>2354</v>
      </c>
    </row>
    <row r="320" spans="1:14">
      <c r="A320" s="18">
        <v>315</v>
      </c>
      <c r="B320" s="82" t="s">
        <v>2515</v>
      </c>
      <c r="C320" s="82" t="s">
        <v>197</v>
      </c>
      <c r="D320" s="82" t="s">
        <v>122</v>
      </c>
      <c r="E320" s="82" t="s">
        <v>14</v>
      </c>
      <c r="F320" s="72">
        <v>40176</v>
      </c>
      <c r="G320" s="104" t="s">
        <v>2587</v>
      </c>
      <c r="H320" s="132" t="s">
        <v>15</v>
      </c>
      <c r="I320" s="146" t="s">
        <v>2437</v>
      </c>
      <c r="J320" s="19">
        <v>9</v>
      </c>
      <c r="K320" s="104" t="s">
        <v>2587</v>
      </c>
      <c r="L320" s="68" t="s">
        <v>17</v>
      </c>
      <c r="M320" s="204">
        <v>13</v>
      </c>
      <c r="N320" s="48" t="s">
        <v>2488</v>
      </c>
    </row>
    <row r="321" spans="1:14">
      <c r="A321" s="24">
        <v>316</v>
      </c>
      <c r="B321" s="82" t="s">
        <v>644</v>
      </c>
      <c r="C321" s="82" t="s">
        <v>2516</v>
      </c>
      <c r="D321" s="82" t="s">
        <v>824</v>
      </c>
      <c r="E321" s="82" t="s">
        <v>14</v>
      </c>
      <c r="F321" s="72">
        <v>40256</v>
      </c>
      <c r="G321" s="104" t="s">
        <v>2587</v>
      </c>
      <c r="H321" s="132" t="s">
        <v>15</v>
      </c>
      <c r="I321" s="146" t="s">
        <v>2437</v>
      </c>
      <c r="J321" s="19">
        <v>9</v>
      </c>
      <c r="K321" s="104" t="s">
        <v>2587</v>
      </c>
      <c r="L321" s="68" t="s">
        <v>17</v>
      </c>
      <c r="M321" s="204">
        <v>13</v>
      </c>
      <c r="N321" s="48" t="s">
        <v>2488</v>
      </c>
    </row>
    <row r="322" spans="1:14">
      <c r="A322" s="18">
        <v>317</v>
      </c>
      <c r="B322" s="43" t="s">
        <v>3723</v>
      </c>
      <c r="C322" s="43" t="s">
        <v>220</v>
      </c>
      <c r="D322" s="43" t="s">
        <v>3724</v>
      </c>
      <c r="E322" s="43" t="s">
        <v>14</v>
      </c>
      <c r="F322" s="65">
        <v>40280</v>
      </c>
      <c r="G322" s="43" t="s">
        <v>16</v>
      </c>
      <c r="H322" s="43" t="s">
        <v>15</v>
      </c>
      <c r="I322" s="43" t="s">
        <v>3528</v>
      </c>
      <c r="J322" s="19">
        <v>9</v>
      </c>
      <c r="K322" s="24" t="s">
        <v>16</v>
      </c>
      <c r="L322" s="24" t="s">
        <v>17</v>
      </c>
      <c r="M322" s="202">
        <v>13</v>
      </c>
      <c r="N322" s="24" t="s">
        <v>3624</v>
      </c>
    </row>
    <row r="323" spans="1:14">
      <c r="A323" s="24">
        <v>318</v>
      </c>
      <c r="B323" s="24" t="s">
        <v>689</v>
      </c>
      <c r="C323" s="24" t="s">
        <v>185</v>
      </c>
      <c r="D323" s="24" t="s">
        <v>310</v>
      </c>
      <c r="E323" s="24" t="s">
        <v>14</v>
      </c>
      <c r="F323" s="147">
        <v>40453</v>
      </c>
      <c r="G323" s="43" t="s">
        <v>16</v>
      </c>
      <c r="H323" s="43" t="s">
        <v>15</v>
      </c>
      <c r="I323" s="43" t="s">
        <v>3528</v>
      </c>
      <c r="J323" s="19">
        <v>9</v>
      </c>
      <c r="K323" s="24" t="s">
        <v>16</v>
      </c>
      <c r="L323" s="24" t="s">
        <v>17</v>
      </c>
      <c r="M323" s="89">
        <v>13</v>
      </c>
      <c r="N323" s="24" t="s">
        <v>3624</v>
      </c>
    </row>
    <row r="324" spans="1:14">
      <c r="A324" s="18">
        <v>319</v>
      </c>
      <c r="B324" s="24" t="s">
        <v>3737</v>
      </c>
      <c r="C324" s="24" t="s">
        <v>185</v>
      </c>
      <c r="D324" s="24" t="s">
        <v>422</v>
      </c>
      <c r="E324" s="24" t="s">
        <v>14</v>
      </c>
      <c r="F324" s="61">
        <v>40492</v>
      </c>
      <c r="G324" s="43" t="s">
        <v>16</v>
      </c>
      <c r="H324" s="43" t="s">
        <v>15</v>
      </c>
      <c r="I324" s="43" t="s">
        <v>3528</v>
      </c>
      <c r="J324" s="19">
        <v>9</v>
      </c>
      <c r="K324" s="24" t="s">
        <v>16</v>
      </c>
      <c r="L324" s="24" t="s">
        <v>17</v>
      </c>
      <c r="M324" s="89">
        <v>13</v>
      </c>
      <c r="N324" s="24" t="s">
        <v>3624</v>
      </c>
    </row>
    <row r="325" spans="1:14">
      <c r="A325" s="24">
        <v>320</v>
      </c>
      <c r="B325" s="24" t="s">
        <v>497</v>
      </c>
      <c r="C325" s="24" t="s">
        <v>3749</v>
      </c>
      <c r="D325" s="24" t="s">
        <v>3750</v>
      </c>
      <c r="E325" s="24" t="s">
        <v>14</v>
      </c>
      <c r="F325" s="135">
        <v>40294</v>
      </c>
      <c r="G325" s="24" t="s">
        <v>16</v>
      </c>
      <c r="H325" s="24" t="s">
        <v>15</v>
      </c>
      <c r="I325" s="43" t="s">
        <v>3528</v>
      </c>
      <c r="J325" s="19">
        <v>9</v>
      </c>
      <c r="K325" s="24" t="s">
        <v>16</v>
      </c>
      <c r="L325" s="134" t="s">
        <v>17</v>
      </c>
      <c r="M325" s="204">
        <v>13</v>
      </c>
      <c r="N325" s="24" t="s">
        <v>3740</v>
      </c>
    </row>
    <row r="326" spans="1:14">
      <c r="A326" s="18">
        <v>321</v>
      </c>
      <c r="B326" s="24" t="s">
        <v>3760</v>
      </c>
      <c r="C326" s="24" t="s">
        <v>375</v>
      </c>
      <c r="D326" s="134" t="s">
        <v>242</v>
      </c>
      <c r="E326" s="24" t="s">
        <v>13</v>
      </c>
      <c r="F326" s="135">
        <v>40165</v>
      </c>
      <c r="G326" s="24" t="s">
        <v>16</v>
      </c>
      <c r="H326" s="24" t="s">
        <v>15</v>
      </c>
      <c r="I326" s="43" t="s">
        <v>3528</v>
      </c>
      <c r="J326" s="19">
        <v>9</v>
      </c>
      <c r="K326" s="24" t="s">
        <v>16</v>
      </c>
      <c r="L326" s="134" t="s">
        <v>17</v>
      </c>
      <c r="M326" s="204">
        <v>13</v>
      </c>
      <c r="N326" s="24" t="s">
        <v>3740</v>
      </c>
    </row>
    <row r="327" spans="1:14">
      <c r="A327" s="24">
        <v>322</v>
      </c>
      <c r="B327" s="41" t="s">
        <v>4087</v>
      </c>
      <c r="C327" s="41" t="s">
        <v>561</v>
      </c>
      <c r="D327" s="41" t="s">
        <v>162</v>
      </c>
      <c r="E327" s="41" t="s">
        <v>13</v>
      </c>
      <c r="F327" s="42">
        <v>40410</v>
      </c>
      <c r="G327" s="42" t="s">
        <v>16</v>
      </c>
      <c r="H327" s="43" t="s">
        <v>15</v>
      </c>
      <c r="I327" s="43" t="s">
        <v>6845</v>
      </c>
      <c r="J327" s="19">
        <v>9</v>
      </c>
      <c r="K327" s="42" t="s">
        <v>16</v>
      </c>
      <c r="L327" s="43" t="s">
        <v>17</v>
      </c>
      <c r="M327" s="201">
        <v>13</v>
      </c>
      <c r="N327" s="48" t="s">
        <v>4072</v>
      </c>
    </row>
    <row r="328" spans="1:14">
      <c r="A328" s="18">
        <v>323</v>
      </c>
      <c r="B328" s="27" t="s">
        <v>4253</v>
      </c>
      <c r="C328" s="27" t="s">
        <v>1511</v>
      </c>
      <c r="D328" s="27" t="s">
        <v>128</v>
      </c>
      <c r="E328" s="27" t="s">
        <v>13</v>
      </c>
      <c r="F328" s="13">
        <v>40282</v>
      </c>
      <c r="G328" s="12" t="s">
        <v>16</v>
      </c>
      <c r="H328" s="43" t="s">
        <v>15</v>
      </c>
      <c r="I328" s="50" t="s">
        <v>4164</v>
      </c>
      <c r="J328" s="19">
        <v>9</v>
      </c>
      <c r="K328" s="12" t="s">
        <v>16</v>
      </c>
      <c r="L328" s="24" t="s">
        <v>17</v>
      </c>
      <c r="M328" s="89">
        <v>13</v>
      </c>
      <c r="N328" s="31" t="s">
        <v>4165</v>
      </c>
    </row>
    <row r="329" spans="1:14">
      <c r="A329" s="24">
        <v>324</v>
      </c>
      <c r="B329" s="49" t="s">
        <v>4254</v>
      </c>
      <c r="C329" s="46" t="s">
        <v>244</v>
      </c>
      <c r="D329" s="46" t="s">
        <v>358</v>
      </c>
      <c r="E329" s="27" t="s">
        <v>14</v>
      </c>
      <c r="F329" s="13">
        <v>40385</v>
      </c>
      <c r="G329" s="12" t="s">
        <v>16</v>
      </c>
      <c r="H329" s="43" t="s">
        <v>15</v>
      </c>
      <c r="I329" s="50" t="s">
        <v>4164</v>
      </c>
      <c r="J329" s="19">
        <v>9</v>
      </c>
      <c r="K329" s="12" t="s">
        <v>16</v>
      </c>
      <c r="L329" s="24" t="s">
        <v>17</v>
      </c>
      <c r="M329" s="89">
        <v>13</v>
      </c>
      <c r="N329" s="31" t="s">
        <v>4165</v>
      </c>
    </row>
    <row r="330" spans="1:14">
      <c r="A330" s="18">
        <v>325</v>
      </c>
      <c r="B330" s="140" t="s">
        <v>4514</v>
      </c>
      <c r="C330" s="141" t="s">
        <v>519</v>
      </c>
      <c r="D330" s="31" t="s">
        <v>2365</v>
      </c>
      <c r="E330" s="24" t="s">
        <v>13</v>
      </c>
      <c r="F330" s="141">
        <v>40408</v>
      </c>
      <c r="G330" s="13" t="s">
        <v>16</v>
      </c>
      <c r="H330" s="24" t="s">
        <v>15</v>
      </c>
      <c r="I330" s="24" t="s">
        <v>4294</v>
      </c>
      <c r="J330" s="19">
        <v>9</v>
      </c>
      <c r="K330" s="42" t="s">
        <v>16</v>
      </c>
      <c r="L330" s="24" t="s">
        <v>17</v>
      </c>
      <c r="M330" s="89">
        <v>13</v>
      </c>
      <c r="N330" s="32" t="s">
        <v>4406</v>
      </c>
    </row>
    <row r="331" spans="1:14">
      <c r="A331" s="24">
        <v>326</v>
      </c>
      <c r="B331" s="27" t="s">
        <v>5466</v>
      </c>
      <c r="C331" s="27" t="s">
        <v>641</v>
      </c>
      <c r="D331" s="27" t="s">
        <v>216</v>
      </c>
      <c r="E331" s="27" t="s">
        <v>14</v>
      </c>
      <c r="F331" s="38">
        <v>40148</v>
      </c>
      <c r="G331" s="10" t="s">
        <v>16</v>
      </c>
      <c r="H331" s="28" t="s">
        <v>15</v>
      </c>
      <c r="I331" s="88" t="s">
        <v>5312</v>
      </c>
      <c r="J331" s="19">
        <v>9</v>
      </c>
      <c r="K331" s="30" t="s">
        <v>16</v>
      </c>
      <c r="L331" s="24" t="s">
        <v>17</v>
      </c>
      <c r="M331" s="89">
        <v>13</v>
      </c>
      <c r="N331" s="26" t="s">
        <v>5414</v>
      </c>
    </row>
    <row r="332" spans="1:14">
      <c r="A332" s="18">
        <v>327</v>
      </c>
      <c r="B332" s="91" t="s">
        <v>2345</v>
      </c>
      <c r="C332" s="91" t="s">
        <v>121</v>
      </c>
      <c r="D332" s="91" t="s">
        <v>122</v>
      </c>
      <c r="E332" s="91" t="s">
        <v>14</v>
      </c>
      <c r="F332" s="10">
        <v>40488</v>
      </c>
      <c r="G332" s="10" t="s">
        <v>16</v>
      </c>
      <c r="H332" s="19" t="s">
        <v>15</v>
      </c>
      <c r="I332" s="88" t="s">
        <v>5572</v>
      </c>
      <c r="J332" s="19">
        <v>9</v>
      </c>
      <c r="K332" s="10" t="s">
        <v>16</v>
      </c>
      <c r="L332" s="19" t="s">
        <v>17</v>
      </c>
      <c r="M332" s="185">
        <v>13</v>
      </c>
      <c r="N332" s="21" t="s">
        <v>5640</v>
      </c>
    </row>
    <row r="333" spans="1:14">
      <c r="A333" s="24">
        <v>328</v>
      </c>
      <c r="B333" s="132" t="s">
        <v>5853</v>
      </c>
      <c r="C333" s="132" t="s">
        <v>4262</v>
      </c>
      <c r="D333" s="132" t="s">
        <v>358</v>
      </c>
      <c r="E333" s="41" t="s">
        <v>14</v>
      </c>
      <c r="F333" s="104">
        <v>40423</v>
      </c>
      <c r="G333" s="42" t="s">
        <v>16</v>
      </c>
      <c r="H333" s="43" t="s">
        <v>15</v>
      </c>
      <c r="I333" s="41" t="s">
        <v>5643</v>
      </c>
      <c r="J333" s="19">
        <v>9</v>
      </c>
      <c r="K333" s="24" t="s">
        <v>16</v>
      </c>
      <c r="L333" s="24" t="s">
        <v>17</v>
      </c>
      <c r="M333" s="89">
        <v>13</v>
      </c>
      <c r="N333" s="41" t="s">
        <v>5751</v>
      </c>
    </row>
    <row r="334" spans="1:14">
      <c r="A334" s="18">
        <v>329</v>
      </c>
      <c r="B334" s="132" t="s">
        <v>5859</v>
      </c>
      <c r="C334" s="132" t="s">
        <v>5860</v>
      </c>
      <c r="D334" s="132" t="s">
        <v>2353</v>
      </c>
      <c r="E334" s="41" t="s">
        <v>14</v>
      </c>
      <c r="F334" s="59">
        <v>40630</v>
      </c>
      <c r="G334" s="42" t="s">
        <v>16</v>
      </c>
      <c r="H334" s="43" t="s">
        <v>15</v>
      </c>
      <c r="I334" s="41" t="s">
        <v>5643</v>
      </c>
      <c r="J334" s="19">
        <v>9</v>
      </c>
      <c r="K334" s="24" t="s">
        <v>16</v>
      </c>
      <c r="L334" s="24" t="s">
        <v>17</v>
      </c>
      <c r="M334" s="89">
        <v>13</v>
      </c>
      <c r="N334" s="41" t="s">
        <v>5751</v>
      </c>
    </row>
    <row r="335" spans="1:14">
      <c r="A335" s="24">
        <v>330</v>
      </c>
      <c r="B335" s="96" t="s">
        <v>6665</v>
      </c>
      <c r="C335" s="96" t="s">
        <v>234</v>
      </c>
      <c r="D335" s="96" t="s">
        <v>169</v>
      </c>
      <c r="E335" s="96" t="s">
        <v>14</v>
      </c>
      <c r="F335" s="96" t="s">
        <v>6666</v>
      </c>
      <c r="G335" s="10" t="s">
        <v>16</v>
      </c>
      <c r="H335" s="19" t="s">
        <v>15</v>
      </c>
      <c r="I335" s="24" t="s">
        <v>6217</v>
      </c>
      <c r="J335" s="19">
        <v>9</v>
      </c>
      <c r="K335" s="43" t="s">
        <v>16</v>
      </c>
      <c r="L335" s="24" t="s">
        <v>17</v>
      </c>
      <c r="M335" s="89">
        <v>13</v>
      </c>
      <c r="N335" s="30" t="s">
        <v>6385</v>
      </c>
    </row>
    <row r="336" spans="1:14">
      <c r="A336" s="18">
        <v>331</v>
      </c>
      <c r="B336" s="96" t="s">
        <v>6667</v>
      </c>
      <c r="C336" s="96" t="s">
        <v>1180</v>
      </c>
      <c r="D336" s="96" t="s">
        <v>562</v>
      </c>
      <c r="E336" s="96" t="s">
        <v>13</v>
      </c>
      <c r="F336" s="96" t="s">
        <v>6668</v>
      </c>
      <c r="G336" s="10" t="s">
        <v>16</v>
      </c>
      <c r="H336" s="19" t="s">
        <v>15</v>
      </c>
      <c r="I336" s="24" t="s">
        <v>6217</v>
      </c>
      <c r="J336" s="19">
        <v>9</v>
      </c>
      <c r="K336" s="43" t="s">
        <v>16</v>
      </c>
      <c r="L336" s="24" t="s">
        <v>17</v>
      </c>
      <c r="M336" s="89">
        <v>13</v>
      </c>
      <c r="N336" s="30" t="s">
        <v>6385</v>
      </c>
    </row>
    <row r="337" spans="1:14">
      <c r="A337" s="24">
        <v>332</v>
      </c>
      <c r="B337" s="41" t="s">
        <v>1378</v>
      </c>
      <c r="C337" s="41" t="s">
        <v>223</v>
      </c>
      <c r="D337" s="41" t="s">
        <v>428</v>
      </c>
      <c r="E337" s="41" t="s">
        <v>14</v>
      </c>
      <c r="F337" s="59">
        <v>40778</v>
      </c>
      <c r="G337" s="41" t="s">
        <v>16</v>
      </c>
      <c r="H337" s="43" t="s">
        <v>15</v>
      </c>
      <c r="I337" s="43" t="s">
        <v>1127</v>
      </c>
      <c r="J337" s="19">
        <v>9</v>
      </c>
      <c r="K337" s="43" t="s">
        <v>16</v>
      </c>
      <c r="L337" s="43" t="s">
        <v>17</v>
      </c>
      <c r="M337" s="202">
        <v>12</v>
      </c>
      <c r="N337" s="43" t="s">
        <v>1233</v>
      </c>
    </row>
    <row r="338" spans="1:14">
      <c r="A338" s="18">
        <v>333</v>
      </c>
      <c r="B338" s="41" t="s">
        <v>2405</v>
      </c>
      <c r="C338" s="27" t="s">
        <v>2406</v>
      </c>
      <c r="D338" s="27" t="s">
        <v>1251</v>
      </c>
      <c r="E338" s="27" t="s">
        <v>14</v>
      </c>
      <c r="F338" s="12">
        <v>40255</v>
      </c>
      <c r="G338" s="12" t="s">
        <v>16</v>
      </c>
      <c r="H338" s="43" t="s">
        <v>15</v>
      </c>
      <c r="I338" s="50" t="s">
        <v>2292</v>
      </c>
      <c r="J338" s="19">
        <v>9</v>
      </c>
      <c r="K338" s="13" t="s">
        <v>16</v>
      </c>
      <c r="L338" s="24" t="s">
        <v>17</v>
      </c>
      <c r="M338" s="89">
        <v>12</v>
      </c>
      <c r="N338" s="31" t="s">
        <v>2354</v>
      </c>
    </row>
    <row r="339" spans="1:14">
      <c r="A339" s="24">
        <v>334</v>
      </c>
      <c r="B339" s="27" t="s">
        <v>3190</v>
      </c>
      <c r="C339" s="27" t="s">
        <v>400</v>
      </c>
      <c r="D339" s="27" t="s">
        <v>242</v>
      </c>
      <c r="E339" s="27" t="s">
        <v>13</v>
      </c>
      <c r="F339" s="44" t="s">
        <v>3191</v>
      </c>
      <c r="G339" s="44" t="s">
        <v>16</v>
      </c>
      <c r="H339" s="43" t="s">
        <v>15</v>
      </c>
      <c r="I339" s="50" t="s">
        <v>3164</v>
      </c>
      <c r="J339" s="19">
        <v>9</v>
      </c>
      <c r="K339" s="44" t="s">
        <v>16</v>
      </c>
      <c r="L339" s="24" t="s">
        <v>17</v>
      </c>
      <c r="M339" s="89">
        <v>12</v>
      </c>
      <c r="N339" s="31" t="s">
        <v>3147</v>
      </c>
    </row>
    <row r="340" spans="1:14">
      <c r="A340" s="18">
        <v>335</v>
      </c>
      <c r="B340" s="27" t="s">
        <v>3192</v>
      </c>
      <c r="C340" s="27" t="s">
        <v>177</v>
      </c>
      <c r="D340" s="27" t="s">
        <v>142</v>
      </c>
      <c r="E340" s="27" t="s">
        <v>14</v>
      </c>
      <c r="F340" s="62">
        <v>40349</v>
      </c>
      <c r="G340" s="62" t="s">
        <v>16</v>
      </c>
      <c r="H340" s="43" t="s">
        <v>15</v>
      </c>
      <c r="I340" s="50" t="s">
        <v>3164</v>
      </c>
      <c r="J340" s="19">
        <v>9</v>
      </c>
      <c r="K340" s="62" t="s">
        <v>16</v>
      </c>
      <c r="L340" s="24" t="s">
        <v>17</v>
      </c>
      <c r="M340" s="89">
        <v>12</v>
      </c>
      <c r="N340" s="31" t="s">
        <v>3147</v>
      </c>
    </row>
    <row r="341" spans="1:14">
      <c r="A341" s="24">
        <v>336</v>
      </c>
      <c r="B341" s="24" t="s">
        <v>3485</v>
      </c>
      <c r="C341" s="31" t="s">
        <v>3178</v>
      </c>
      <c r="D341" s="31" t="s">
        <v>186</v>
      </c>
      <c r="E341" s="24" t="s">
        <v>14</v>
      </c>
      <c r="F341" s="69">
        <v>40235</v>
      </c>
      <c r="G341" s="42" t="s">
        <v>16</v>
      </c>
      <c r="H341" s="24" t="s">
        <v>15</v>
      </c>
      <c r="I341" s="50" t="s">
        <v>3213</v>
      </c>
      <c r="J341" s="19">
        <v>9</v>
      </c>
      <c r="K341" s="42" t="s">
        <v>16</v>
      </c>
      <c r="L341" s="24" t="s">
        <v>17</v>
      </c>
      <c r="M341" s="89">
        <v>12</v>
      </c>
      <c r="N341" s="48" t="s">
        <v>3420</v>
      </c>
    </row>
    <row r="342" spans="1:14">
      <c r="A342" s="18">
        <v>337</v>
      </c>
      <c r="B342" s="24" t="s">
        <v>3486</v>
      </c>
      <c r="C342" s="31" t="s">
        <v>3487</v>
      </c>
      <c r="D342" s="31" t="s">
        <v>226</v>
      </c>
      <c r="E342" s="24" t="s">
        <v>14</v>
      </c>
      <c r="F342" s="69">
        <v>40222</v>
      </c>
      <c r="G342" s="42" t="s">
        <v>16</v>
      </c>
      <c r="H342" s="24" t="s">
        <v>15</v>
      </c>
      <c r="I342" s="50" t="s">
        <v>3213</v>
      </c>
      <c r="J342" s="19">
        <v>9</v>
      </c>
      <c r="K342" s="42" t="s">
        <v>16</v>
      </c>
      <c r="L342" s="24" t="s">
        <v>17</v>
      </c>
      <c r="M342" s="89">
        <v>12</v>
      </c>
      <c r="N342" s="48" t="s">
        <v>3420</v>
      </c>
    </row>
    <row r="343" spans="1:14">
      <c r="A343" s="24">
        <v>338</v>
      </c>
      <c r="B343" s="24" t="s">
        <v>3395</v>
      </c>
      <c r="C343" s="24" t="s">
        <v>244</v>
      </c>
      <c r="D343" s="24" t="s">
        <v>122</v>
      </c>
      <c r="E343" s="24" t="s">
        <v>14</v>
      </c>
      <c r="F343" s="61">
        <v>40293</v>
      </c>
      <c r="G343" s="43" t="s">
        <v>16</v>
      </c>
      <c r="H343" s="43" t="s">
        <v>15</v>
      </c>
      <c r="I343" s="43" t="s">
        <v>3528</v>
      </c>
      <c r="J343" s="19">
        <v>9</v>
      </c>
      <c r="K343" s="24" t="s">
        <v>16</v>
      </c>
      <c r="L343" s="24" t="s">
        <v>17</v>
      </c>
      <c r="M343" s="89">
        <v>12</v>
      </c>
      <c r="N343" s="24" t="s">
        <v>3624</v>
      </c>
    </row>
    <row r="344" spans="1:14">
      <c r="A344" s="18">
        <v>339</v>
      </c>
      <c r="B344" s="24" t="s">
        <v>2893</v>
      </c>
      <c r="C344" s="24" t="s">
        <v>206</v>
      </c>
      <c r="D344" s="24" t="s">
        <v>286</v>
      </c>
      <c r="E344" s="24" t="s">
        <v>14</v>
      </c>
      <c r="F344" s="135">
        <v>40228</v>
      </c>
      <c r="G344" s="24" t="s">
        <v>16</v>
      </c>
      <c r="H344" s="24" t="s">
        <v>15</v>
      </c>
      <c r="I344" s="43" t="s">
        <v>3528</v>
      </c>
      <c r="J344" s="19">
        <v>9</v>
      </c>
      <c r="K344" s="24" t="s">
        <v>16</v>
      </c>
      <c r="L344" s="134" t="s">
        <v>17</v>
      </c>
      <c r="M344" s="204">
        <v>12</v>
      </c>
      <c r="N344" s="24" t="s">
        <v>3740</v>
      </c>
    </row>
    <row r="345" spans="1:14">
      <c r="A345" s="24">
        <v>340</v>
      </c>
      <c r="B345" s="27" t="s">
        <v>4255</v>
      </c>
      <c r="C345" s="27" t="s">
        <v>1180</v>
      </c>
      <c r="D345" s="27" t="s">
        <v>4256</v>
      </c>
      <c r="E345" s="27" t="s">
        <v>13</v>
      </c>
      <c r="F345" s="38">
        <v>40366</v>
      </c>
      <c r="G345" s="12" t="s">
        <v>16</v>
      </c>
      <c r="H345" s="43" t="s">
        <v>15</v>
      </c>
      <c r="I345" s="50" t="s">
        <v>4164</v>
      </c>
      <c r="J345" s="19">
        <v>9</v>
      </c>
      <c r="K345" s="12" t="s">
        <v>16</v>
      </c>
      <c r="L345" s="24" t="s">
        <v>17</v>
      </c>
      <c r="M345" s="89">
        <v>12</v>
      </c>
      <c r="N345" s="31" t="s">
        <v>4187</v>
      </c>
    </row>
    <row r="346" spans="1:14">
      <c r="A346" s="18">
        <v>341</v>
      </c>
      <c r="B346" s="24" t="s">
        <v>4515</v>
      </c>
      <c r="C346" s="13" t="s">
        <v>4516</v>
      </c>
      <c r="D346" s="31" t="s">
        <v>4517</v>
      </c>
      <c r="E346" s="24" t="s">
        <v>14</v>
      </c>
      <c r="F346" s="13">
        <v>40485</v>
      </c>
      <c r="G346" s="13" t="s">
        <v>16</v>
      </c>
      <c r="H346" s="24" t="s">
        <v>15</v>
      </c>
      <c r="I346" s="24" t="s">
        <v>4294</v>
      </c>
      <c r="J346" s="19">
        <v>9</v>
      </c>
      <c r="K346" s="42" t="s">
        <v>16</v>
      </c>
      <c r="L346" s="24" t="s">
        <v>17</v>
      </c>
      <c r="M346" s="89">
        <v>12</v>
      </c>
      <c r="N346" s="32" t="s">
        <v>4406</v>
      </c>
    </row>
    <row r="347" spans="1:14">
      <c r="A347" s="24">
        <v>342</v>
      </c>
      <c r="B347" s="140" t="s">
        <v>4535</v>
      </c>
      <c r="C347" s="141" t="s">
        <v>141</v>
      </c>
      <c r="D347" s="31" t="s">
        <v>4536</v>
      </c>
      <c r="E347" s="24" t="s">
        <v>14</v>
      </c>
      <c r="F347" s="141">
        <v>40383</v>
      </c>
      <c r="G347" s="13" t="s">
        <v>16</v>
      </c>
      <c r="H347" s="24" t="s">
        <v>15</v>
      </c>
      <c r="I347" s="24" t="s">
        <v>4294</v>
      </c>
      <c r="J347" s="19">
        <v>9</v>
      </c>
      <c r="K347" s="42" t="s">
        <v>16</v>
      </c>
      <c r="L347" s="24" t="s">
        <v>17</v>
      </c>
      <c r="M347" s="89">
        <v>12</v>
      </c>
      <c r="N347" s="32" t="s">
        <v>4406</v>
      </c>
    </row>
    <row r="348" spans="1:14">
      <c r="A348" s="18">
        <v>343</v>
      </c>
      <c r="B348" s="93" t="s">
        <v>4323</v>
      </c>
      <c r="C348" s="93" t="s">
        <v>127</v>
      </c>
      <c r="D348" s="138" t="s">
        <v>4549</v>
      </c>
      <c r="E348" s="24" t="s">
        <v>13</v>
      </c>
      <c r="F348" s="13">
        <v>40236</v>
      </c>
      <c r="G348" s="13" t="s">
        <v>16</v>
      </c>
      <c r="H348" s="24" t="s">
        <v>15</v>
      </c>
      <c r="I348" s="24" t="s">
        <v>4294</v>
      </c>
      <c r="J348" s="19">
        <v>9</v>
      </c>
      <c r="K348" s="42" t="s">
        <v>16</v>
      </c>
      <c r="L348" s="24" t="s">
        <v>17</v>
      </c>
      <c r="M348" s="89">
        <v>12</v>
      </c>
      <c r="N348" s="31" t="s">
        <v>4419</v>
      </c>
    </row>
    <row r="349" spans="1:14">
      <c r="A349" s="24">
        <v>344</v>
      </c>
      <c r="B349" s="27" t="s">
        <v>4915</v>
      </c>
      <c r="C349" s="27" t="s">
        <v>285</v>
      </c>
      <c r="D349" s="27" t="s">
        <v>482</v>
      </c>
      <c r="E349" s="27" t="s">
        <v>14</v>
      </c>
      <c r="F349" s="14">
        <v>40522</v>
      </c>
      <c r="G349" s="10" t="s">
        <v>16</v>
      </c>
      <c r="H349" s="28" t="s">
        <v>15</v>
      </c>
      <c r="I349" s="50" t="s">
        <v>6846</v>
      </c>
      <c r="J349" s="19">
        <v>9</v>
      </c>
      <c r="K349" s="10" t="s">
        <v>16</v>
      </c>
      <c r="L349" s="24" t="s">
        <v>17</v>
      </c>
      <c r="M349" s="89">
        <v>12</v>
      </c>
      <c r="N349" s="21" t="s">
        <v>4911</v>
      </c>
    </row>
    <row r="350" spans="1:14">
      <c r="A350" s="18">
        <v>345</v>
      </c>
      <c r="B350" s="27" t="s">
        <v>3186</v>
      </c>
      <c r="C350" s="27" t="s">
        <v>5467</v>
      </c>
      <c r="D350" s="27" t="s">
        <v>5468</v>
      </c>
      <c r="E350" s="27" t="s">
        <v>14</v>
      </c>
      <c r="F350" s="39">
        <v>40347</v>
      </c>
      <c r="G350" s="10" t="s">
        <v>16</v>
      </c>
      <c r="H350" s="28" t="s">
        <v>15</v>
      </c>
      <c r="I350" s="88" t="s">
        <v>5312</v>
      </c>
      <c r="J350" s="19">
        <v>9</v>
      </c>
      <c r="K350" s="30" t="s">
        <v>16</v>
      </c>
      <c r="L350" s="24" t="s">
        <v>17</v>
      </c>
      <c r="M350" s="89">
        <v>12</v>
      </c>
      <c r="N350" s="26" t="s">
        <v>5396</v>
      </c>
    </row>
    <row r="351" spans="1:14">
      <c r="A351" s="24">
        <v>346</v>
      </c>
      <c r="B351" s="27" t="s">
        <v>5469</v>
      </c>
      <c r="C351" s="27" t="s">
        <v>5176</v>
      </c>
      <c r="D351" s="27" t="s">
        <v>122</v>
      </c>
      <c r="E351" s="27" t="s">
        <v>14</v>
      </c>
      <c r="F351" s="39">
        <v>40438</v>
      </c>
      <c r="G351" s="39" t="s">
        <v>16</v>
      </c>
      <c r="H351" s="28" t="s">
        <v>15</v>
      </c>
      <c r="I351" s="88" t="s">
        <v>5312</v>
      </c>
      <c r="J351" s="19">
        <v>9</v>
      </c>
      <c r="K351" s="30" t="s">
        <v>16</v>
      </c>
      <c r="L351" s="24" t="s">
        <v>17</v>
      </c>
      <c r="M351" s="89">
        <v>12</v>
      </c>
      <c r="N351" s="26" t="s">
        <v>5396</v>
      </c>
    </row>
    <row r="352" spans="1:14">
      <c r="A352" s="18">
        <v>347</v>
      </c>
      <c r="B352" s="132" t="s">
        <v>5852</v>
      </c>
      <c r="C352" s="132" t="s">
        <v>285</v>
      </c>
      <c r="D352" s="132" t="s">
        <v>482</v>
      </c>
      <c r="E352" s="41" t="s">
        <v>14</v>
      </c>
      <c r="F352" s="104">
        <v>40212</v>
      </c>
      <c r="G352" s="42" t="s">
        <v>16</v>
      </c>
      <c r="H352" s="43" t="s">
        <v>15</v>
      </c>
      <c r="I352" s="41" t="s">
        <v>5643</v>
      </c>
      <c r="J352" s="19">
        <v>9</v>
      </c>
      <c r="K352" s="24" t="s">
        <v>16</v>
      </c>
      <c r="L352" s="24" t="s">
        <v>17</v>
      </c>
      <c r="M352" s="89">
        <v>12</v>
      </c>
      <c r="N352" s="41" t="s">
        <v>5751</v>
      </c>
    </row>
    <row r="353" spans="1:14">
      <c r="A353" s="24">
        <v>348</v>
      </c>
      <c r="B353" s="132" t="s">
        <v>5854</v>
      </c>
      <c r="C353" s="132" t="s">
        <v>641</v>
      </c>
      <c r="D353" s="132" t="s">
        <v>186</v>
      </c>
      <c r="E353" s="41" t="s">
        <v>14</v>
      </c>
      <c r="F353" s="104">
        <v>40499</v>
      </c>
      <c r="G353" s="42" t="s">
        <v>16</v>
      </c>
      <c r="H353" s="43" t="s">
        <v>15</v>
      </c>
      <c r="I353" s="41" t="s">
        <v>5643</v>
      </c>
      <c r="J353" s="19">
        <v>9</v>
      </c>
      <c r="K353" s="24" t="s">
        <v>16</v>
      </c>
      <c r="L353" s="24" t="s">
        <v>17</v>
      </c>
      <c r="M353" s="89">
        <v>12</v>
      </c>
      <c r="N353" s="41" t="s">
        <v>5751</v>
      </c>
    </row>
    <row r="354" spans="1:14">
      <c r="A354" s="18">
        <v>349</v>
      </c>
      <c r="B354" s="41" t="s">
        <v>5862</v>
      </c>
      <c r="C354" s="41" t="s">
        <v>452</v>
      </c>
      <c r="D354" s="41" t="s">
        <v>5863</v>
      </c>
      <c r="E354" s="41" t="s">
        <v>14</v>
      </c>
      <c r="F354" s="42">
        <v>40239</v>
      </c>
      <c r="G354" s="42" t="s">
        <v>16</v>
      </c>
      <c r="H354" s="43" t="s">
        <v>15</v>
      </c>
      <c r="I354" s="41" t="s">
        <v>5643</v>
      </c>
      <c r="J354" s="19">
        <v>9</v>
      </c>
      <c r="K354" s="24" t="s">
        <v>16</v>
      </c>
      <c r="L354" s="24" t="s">
        <v>17</v>
      </c>
      <c r="M354" s="89">
        <v>12</v>
      </c>
      <c r="N354" s="41" t="s">
        <v>5751</v>
      </c>
    </row>
    <row r="355" spans="1:14">
      <c r="A355" s="24">
        <v>350</v>
      </c>
      <c r="B355" s="41" t="s">
        <v>5867</v>
      </c>
      <c r="C355" s="41" t="s">
        <v>285</v>
      </c>
      <c r="D355" s="41" t="s">
        <v>5868</v>
      </c>
      <c r="E355" s="41" t="s">
        <v>14</v>
      </c>
      <c r="F355" s="42">
        <v>40485</v>
      </c>
      <c r="G355" s="42" t="s">
        <v>16</v>
      </c>
      <c r="H355" s="43" t="s">
        <v>15</v>
      </c>
      <c r="I355" s="41" t="s">
        <v>5643</v>
      </c>
      <c r="J355" s="19">
        <v>9</v>
      </c>
      <c r="K355" s="24" t="s">
        <v>16</v>
      </c>
      <c r="L355" s="24" t="s">
        <v>17</v>
      </c>
      <c r="M355" s="89">
        <v>12</v>
      </c>
      <c r="N355" s="41" t="s">
        <v>5751</v>
      </c>
    </row>
    <row r="356" spans="1:14">
      <c r="A356" s="18">
        <v>351</v>
      </c>
      <c r="B356" s="96" t="s">
        <v>6669</v>
      </c>
      <c r="C356" s="96" t="s">
        <v>240</v>
      </c>
      <c r="D356" s="96" t="s">
        <v>286</v>
      </c>
      <c r="E356" s="96" t="s">
        <v>14</v>
      </c>
      <c r="F356" s="96" t="s">
        <v>6670</v>
      </c>
      <c r="G356" s="10" t="s">
        <v>16</v>
      </c>
      <c r="H356" s="19" t="s">
        <v>15</v>
      </c>
      <c r="I356" s="24" t="s">
        <v>6217</v>
      </c>
      <c r="J356" s="19">
        <v>9</v>
      </c>
      <c r="K356" s="43" t="s">
        <v>16</v>
      </c>
      <c r="L356" s="24" t="s">
        <v>17</v>
      </c>
      <c r="M356" s="89">
        <v>12</v>
      </c>
      <c r="N356" s="30" t="s">
        <v>6385</v>
      </c>
    </row>
    <row r="357" spans="1:14">
      <c r="A357" s="24">
        <v>352</v>
      </c>
      <c r="B357" s="96" t="s">
        <v>6671</v>
      </c>
      <c r="C357" s="96" t="s">
        <v>1167</v>
      </c>
      <c r="D357" s="96" t="s">
        <v>428</v>
      </c>
      <c r="E357" s="96" t="s">
        <v>14</v>
      </c>
      <c r="F357" s="96" t="s">
        <v>6672</v>
      </c>
      <c r="G357" s="10" t="s">
        <v>16</v>
      </c>
      <c r="H357" s="19" t="s">
        <v>15</v>
      </c>
      <c r="I357" s="24" t="s">
        <v>6217</v>
      </c>
      <c r="J357" s="19">
        <v>9</v>
      </c>
      <c r="K357" s="43" t="s">
        <v>16</v>
      </c>
      <c r="L357" s="24" t="s">
        <v>17</v>
      </c>
      <c r="M357" s="89">
        <v>12</v>
      </c>
      <c r="N357" s="30" t="s">
        <v>6385</v>
      </c>
    </row>
    <row r="358" spans="1:14">
      <c r="A358" s="18">
        <v>353</v>
      </c>
      <c r="B358" s="41" t="s">
        <v>1379</v>
      </c>
      <c r="C358" s="41" t="s">
        <v>237</v>
      </c>
      <c r="D358" s="41" t="s">
        <v>1380</v>
      </c>
      <c r="E358" s="41" t="s">
        <v>14</v>
      </c>
      <c r="F358" s="42">
        <v>40574</v>
      </c>
      <c r="G358" s="43" t="s">
        <v>16</v>
      </c>
      <c r="H358" s="43" t="s">
        <v>15</v>
      </c>
      <c r="I358" s="43" t="s">
        <v>1127</v>
      </c>
      <c r="J358" s="19">
        <v>9</v>
      </c>
      <c r="K358" s="43" t="s">
        <v>16</v>
      </c>
      <c r="L358" s="43" t="s">
        <v>17</v>
      </c>
      <c r="M358" s="202">
        <v>11</v>
      </c>
      <c r="N358" s="43" t="s">
        <v>1318</v>
      </c>
    </row>
    <row r="359" spans="1:14">
      <c r="A359" s="24">
        <v>354</v>
      </c>
      <c r="B359" s="27" t="s">
        <v>1724</v>
      </c>
      <c r="C359" s="27" t="s">
        <v>179</v>
      </c>
      <c r="D359" s="27" t="s">
        <v>1480</v>
      </c>
      <c r="E359" s="27" t="s">
        <v>14</v>
      </c>
      <c r="F359" s="13">
        <v>40480</v>
      </c>
      <c r="G359" s="13" t="s">
        <v>16</v>
      </c>
      <c r="H359" s="24" t="s">
        <v>15</v>
      </c>
      <c r="I359" s="24" t="s">
        <v>1592</v>
      </c>
      <c r="J359" s="19">
        <v>9</v>
      </c>
      <c r="K359" s="31" t="s">
        <v>16</v>
      </c>
      <c r="L359" s="43" t="s">
        <v>17</v>
      </c>
      <c r="M359" s="89">
        <v>11</v>
      </c>
      <c r="N359" s="31" t="s">
        <v>1665</v>
      </c>
    </row>
    <row r="360" spans="1:14">
      <c r="A360" s="18">
        <v>355</v>
      </c>
      <c r="B360" s="27" t="s">
        <v>879</v>
      </c>
      <c r="C360" s="27" t="s">
        <v>206</v>
      </c>
      <c r="D360" s="27" t="s">
        <v>3193</v>
      </c>
      <c r="E360" s="27" t="s">
        <v>14</v>
      </c>
      <c r="F360" s="61">
        <v>40352</v>
      </c>
      <c r="G360" s="61" t="s">
        <v>16</v>
      </c>
      <c r="H360" s="43" t="s">
        <v>15</v>
      </c>
      <c r="I360" s="50" t="s">
        <v>3164</v>
      </c>
      <c r="J360" s="19">
        <v>9</v>
      </c>
      <c r="K360" s="61" t="s">
        <v>16</v>
      </c>
      <c r="L360" s="24" t="s">
        <v>17</v>
      </c>
      <c r="M360" s="89">
        <v>11</v>
      </c>
      <c r="N360" s="31" t="s">
        <v>3147</v>
      </c>
    </row>
    <row r="361" spans="1:14">
      <c r="A361" s="24">
        <v>356</v>
      </c>
      <c r="B361" s="27" t="s">
        <v>3194</v>
      </c>
      <c r="C361" s="27" t="s">
        <v>244</v>
      </c>
      <c r="D361" s="27" t="s">
        <v>428</v>
      </c>
      <c r="E361" s="27" t="s">
        <v>14</v>
      </c>
      <c r="F361" s="63">
        <v>40448</v>
      </c>
      <c r="G361" s="63" t="s">
        <v>16</v>
      </c>
      <c r="H361" s="24" t="s">
        <v>15</v>
      </c>
      <c r="I361" s="50" t="s">
        <v>3164</v>
      </c>
      <c r="J361" s="19">
        <v>9</v>
      </c>
      <c r="K361" s="63" t="s">
        <v>16</v>
      </c>
      <c r="L361" s="24" t="s">
        <v>17</v>
      </c>
      <c r="M361" s="89">
        <v>11</v>
      </c>
      <c r="N361" s="31" t="s">
        <v>3147</v>
      </c>
    </row>
    <row r="362" spans="1:14">
      <c r="A362" s="18">
        <v>357</v>
      </c>
      <c r="B362" s="24" t="s">
        <v>2220</v>
      </c>
      <c r="C362" s="24" t="s">
        <v>218</v>
      </c>
      <c r="D362" s="24" t="s">
        <v>122</v>
      </c>
      <c r="E362" s="24" t="s">
        <v>14</v>
      </c>
      <c r="F362" s="61">
        <v>40399</v>
      </c>
      <c r="G362" s="43" t="s">
        <v>16</v>
      </c>
      <c r="H362" s="43" t="s">
        <v>15</v>
      </c>
      <c r="I362" s="43" t="s">
        <v>3528</v>
      </c>
      <c r="J362" s="19">
        <v>9</v>
      </c>
      <c r="K362" s="24" t="s">
        <v>16</v>
      </c>
      <c r="L362" s="24" t="s">
        <v>17</v>
      </c>
      <c r="M362" s="89">
        <v>11</v>
      </c>
      <c r="N362" s="24" t="s">
        <v>3624</v>
      </c>
    </row>
    <row r="363" spans="1:14">
      <c r="A363" s="24">
        <v>358</v>
      </c>
      <c r="B363" s="27" t="s">
        <v>4257</v>
      </c>
      <c r="C363" s="27" t="s">
        <v>4258</v>
      </c>
      <c r="D363" s="27" t="s">
        <v>407</v>
      </c>
      <c r="E363" s="27" t="s">
        <v>14</v>
      </c>
      <c r="F363" s="13">
        <v>40374</v>
      </c>
      <c r="G363" s="12" t="s">
        <v>16</v>
      </c>
      <c r="H363" s="43" t="s">
        <v>15</v>
      </c>
      <c r="I363" s="50" t="s">
        <v>4164</v>
      </c>
      <c r="J363" s="19">
        <v>9</v>
      </c>
      <c r="K363" s="12" t="s">
        <v>16</v>
      </c>
      <c r="L363" s="24" t="s">
        <v>17</v>
      </c>
      <c r="M363" s="89">
        <v>11</v>
      </c>
      <c r="N363" s="31" t="s">
        <v>4187</v>
      </c>
    </row>
    <row r="364" spans="1:14">
      <c r="A364" s="18">
        <v>359</v>
      </c>
      <c r="B364" s="31" t="s">
        <v>4505</v>
      </c>
      <c r="C364" s="31" t="s">
        <v>519</v>
      </c>
      <c r="D364" s="31" t="s">
        <v>151</v>
      </c>
      <c r="E364" s="24" t="s">
        <v>13</v>
      </c>
      <c r="F364" s="13">
        <v>40342</v>
      </c>
      <c r="G364" s="13" t="s">
        <v>16</v>
      </c>
      <c r="H364" s="24" t="s">
        <v>15</v>
      </c>
      <c r="I364" s="24" t="s">
        <v>4294</v>
      </c>
      <c r="J364" s="19">
        <v>9</v>
      </c>
      <c r="K364" s="42" t="s">
        <v>16</v>
      </c>
      <c r="L364" s="24" t="s">
        <v>17</v>
      </c>
      <c r="M364" s="89">
        <v>11</v>
      </c>
      <c r="N364" s="31" t="s">
        <v>4430</v>
      </c>
    </row>
    <row r="365" spans="1:14">
      <c r="A365" s="24">
        <v>360</v>
      </c>
      <c r="B365" s="27" t="s">
        <v>5559</v>
      </c>
      <c r="C365" s="27" t="s">
        <v>121</v>
      </c>
      <c r="D365" s="27" t="s">
        <v>404</v>
      </c>
      <c r="E365" s="27" t="s">
        <v>14</v>
      </c>
      <c r="F365" s="14">
        <v>40231</v>
      </c>
      <c r="G365" s="24" t="s">
        <v>16</v>
      </c>
      <c r="H365" s="28" t="s">
        <v>15</v>
      </c>
      <c r="I365" s="88" t="s">
        <v>5474</v>
      </c>
      <c r="J365" s="19">
        <v>9</v>
      </c>
      <c r="K365" s="24" t="s">
        <v>16</v>
      </c>
      <c r="L365" s="24" t="s">
        <v>17</v>
      </c>
      <c r="M365" s="89">
        <v>11</v>
      </c>
      <c r="N365" s="21" t="s">
        <v>5494</v>
      </c>
    </row>
    <row r="366" spans="1:14">
      <c r="A366" s="18">
        <v>361</v>
      </c>
      <c r="B366" s="27" t="s">
        <v>5560</v>
      </c>
      <c r="C366" s="27" t="s">
        <v>398</v>
      </c>
      <c r="D366" s="27" t="s">
        <v>562</v>
      </c>
      <c r="E366" s="27" t="s">
        <v>13</v>
      </c>
      <c r="F366" s="13">
        <v>40355</v>
      </c>
      <c r="G366" s="24" t="s">
        <v>16</v>
      </c>
      <c r="H366" s="28" t="s">
        <v>15</v>
      </c>
      <c r="I366" s="88" t="s">
        <v>5474</v>
      </c>
      <c r="J366" s="19">
        <v>9</v>
      </c>
      <c r="K366" s="24" t="s">
        <v>16</v>
      </c>
      <c r="L366" s="24" t="s">
        <v>17</v>
      </c>
      <c r="M366" s="89">
        <v>11</v>
      </c>
      <c r="N366" s="21" t="s">
        <v>5494</v>
      </c>
    </row>
    <row r="367" spans="1:14">
      <c r="A367" s="24">
        <v>362</v>
      </c>
      <c r="B367" s="132" t="s">
        <v>5855</v>
      </c>
      <c r="C367" s="132" t="s">
        <v>130</v>
      </c>
      <c r="D367" s="132" t="s">
        <v>5856</v>
      </c>
      <c r="E367" s="41" t="s">
        <v>14</v>
      </c>
      <c r="F367" s="104">
        <v>40165</v>
      </c>
      <c r="G367" s="42" t="s">
        <v>16</v>
      </c>
      <c r="H367" s="43" t="s">
        <v>15</v>
      </c>
      <c r="I367" s="41" t="s">
        <v>5643</v>
      </c>
      <c r="J367" s="19">
        <v>9</v>
      </c>
      <c r="K367" s="24" t="s">
        <v>16</v>
      </c>
      <c r="L367" s="24" t="s">
        <v>17</v>
      </c>
      <c r="M367" s="89">
        <v>11</v>
      </c>
      <c r="N367" s="41" t="s">
        <v>5751</v>
      </c>
    </row>
    <row r="368" spans="1:14" ht="17.25" customHeight="1">
      <c r="A368" s="18">
        <v>363</v>
      </c>
      <c r="B368" s="41" t="s">
        <v>5869</v>
      </c>
      <c r="C368" s="41" t="s">
        <v>1366</v>
      </c>
      <c r="D368" s="41" t="s">
        <v>122</v>
      </c>
      <c r="E368" s="41" t="s">
        <v>14</v>
      </c>
      <c r="F368" s="42">
        <v>40509</v>
      </c>
      <c r="G368" s="42" t="s">
        <v>16</v>
      </c>
      <c r="H368" s="43" t="s">
        <v>15</v>
      </c>
      <c r="I368" s="41" t="s">
        <v>5643</v>
      </c>
      <c r="J368" s="19">
        <v>9</v>
      </c>
      <c r="K368" s="24" t="s">
        <v>16</v>
      </c>
      <c r="L368" s="24" t="s">
        <v>17</v>
      </c>
      <c r="M368" s="89">
        <v>11</v>
      </c>
      <c r="N368" s="41" t="s">
        <v>5751</v>
      </c>
    </row>
    <row r="369" spans="1:14" ht="17.25" customHeight="1">
      <c r="A369" s="24">
        <v>364</v>
      </c>
      <c r="B369" s="31" t="s">
        <v>6673</v>
      </c>
      <c r="C369" s="31" t="s">
        <v>130</v>
      </c>
      <c r="D369" s="31" t="s">
        <v>154</v>
      </c>
      <c r="E369" s="24" t="s">
        <v>14</v>
      </c>
      <c r="F369" s="13" t="s">
        <v>6674</v>
      </c>
      <c r="G369" s="13" t="s">
        <v>16</v>
      </c>
      <c r="H369" s="28" t="s">
        <v>15</v>
      </c>
      <c r="I369" s="88" t="s">
        <v>6217</v>
      </c>
      <c r="J369" s="19">
        <v>9</v>
      </c>
      <c r="K369" s="43" t="s">
        <v>16</v>
      </c>
      <c r="L369" s="24" t="s">
        <v>17</v>
      </c>
      <c r="M369" s="89">
        <v>11</v>
      </c>
      <c r="N369" s="30" t="s">
        <v>6385</v>
      </c>
    </row>
    <row r="370" spans="1:14" ht="17.25" customHeight="1">
      <c r="A370" s="18">
        <v>365</v>
      </c>
      <c r="B370" s="127" t="s">
        <v>1381</v>
      </c>
      <c r="C370" s="128" t="s">
        <v>1382</v>
      </c>
      <c r="D370" s="128" t="s">
        <v>1383</v>
      </c>
      <c r="E370" s="41" t="s">
        <v>13</v>
      </c>
      <c r="F370" s="42">
        <v>40501</v>
      </c>
      <c r="G370" s="43" t="s">
        <v>16</v>
      </c>
      <c r="H370" s="43" t="s">
        <v>15</v>
      </c>
      <c r="I370" s="43" t="s">
        <v>1127</v>
      </c>
      <c r="J370" s="19">
        <v>9</v>
      </c>
      <c r="K370" s="43" t="s">
        <v>16</v>
      </c>
      <c r="L370" s="43" t="s">
        <v>17</v>
      </c>
      <c r="M370" s="202">
        <v>10</v>
      </c>
      <c r="N370" s="43" t="s">
        <v>1233</v>
      </c>
    </row>
    <row r="371" spans="1:14" ht="17.25" customHeight="1">
      <c r="A371" s="24">
        <v>366</v>
      </c>
      <c r="B371" s="27" t="s">
        <v>1552</v>
      </c>
      <c r="C371" s="27" t="s">
        <v>234</v>
      </c>
      <c r="D371" s="27" t="s">
        <v>169</v>
      </c>
      <c r="E371" s="27" t="s">
        <v>14</v>
      </c>
      <c r="F371" s="14">
        <v>40267</v>
      </c>
      <c r="G371" s="14" t="s">
        <v>16</v>
      </c>
      <c r="H371" s="24" t="s">
        <v>15</v>
      </c>
      <c r="I371" s="24" t="s">
        <v>1453</v>
      </c>
      <c r="J371" s="19">
        <v>9</v>
      </c>
      <c r="K371" s="42" t="s">
        <v>16</v>
      </c>
      <c r="L371" s="24" t="s">
        <v>17</v>
      </c>
      <c r="M371" s="89">
        <v>10</v>
      </c>
      <c r="N371" s="31" t="s">
        <v>1512</v>
      </c>
    </row>
    <row r="372" spans="1:14" ht="17.25" customHeight="1">
      <c r="A372" s="18">
        <v>367</v>
      </c>
      <c r="B372" s="27" t="s">
        <v>1726</v>
      </c>
      <c r="C372" s="27" t="s">
        <v>1511</v>
      </c>
      <c r="D372" s="27" t="s">
        <v>162</v>
      </c>
      <c r="E372" s="27" t="s">
        <v>13</v>
      </c>
      <c r="F372" s="13">
        <v>40154</v>
      </c>
      <c r="G372" s="13" t="s">
        <v>16</v>
      </c>
      <c r="H372" s="24" t="s">
        <v>15</v>
      </c>
      <c r="I372" s="24" t="s">
        <v>1592</v>
      </c>
      <c r="J372" s="19">
        <v>9</v>
      </c>
      <c r="K372" s="31" t="s">
        <v>16</v>
      </c>
      <c r="L372" s="43" t="s">
        <v>17</v>
      </c>
      <c r="M372" s="89">
        <v>10</v>
      </c>
      <c r="N372" s="32" t="s">
        <v>1665</v>
      </c>
    </row>
    <row r="373" spans="1:14" ht="17.25" customHeight="1">
      <c r="A373" s="24">
        <v>368</v>
      </c>
      <c r="B373" s="31" t="s">
        <v>1759</v>
      </c>
      <c r="C373" s="31" t="s">
        <v>2150</v>
      </c>
      <c r="D373" s="31" t="s">
        <v>1760</v>
      </c>
      <c r="E373" s="24" t="s">
        <v>14</v>
      </c>
      <c r="F373" s="13">
        <v>40425</v>
      </c>
      <c r="G373" s="13" t="s">
        <v>16</v>
      </c>
      <c r="H373" s="24" t="s">
        <v>15</v>
      </c>
      <c r="I373" s="50" t="s">
        <v>1815</v>
      </c>
      <c r="J373" s="19">
        <v>9</v>
      </c>
      <c r="K373" s="24" t="s">
        <v>16</v>
      </c>
      <c r="L373" s="24" t="s">
        <v>17</v>
      </c>
      <c r="M373" s="89">
        <v>10</v>
      </c>
      <c r="N373" s="32" t="s">
        <v>1816</v>
      </c>
    </row>
    <row r="374" spans="1:14" ht="17.25" customHeight="1">
      <c r="A374" s="18">
        <v>369</v>
      </c>
      <c r="B374" s="82" t="s">
        <v>2512</v>
      </c>
      <c r="C374" s="82" t="s">
        <v>887</v>
      </c>
      <c r="D374" s="82" t="s">
        <v>183</v>
      </c>
      <c r="E374" s="82" t="s">
        <v>14</v>
      </c>
      <c r="F374" s="133">
        <v>40290</v>
      </c>
      <c r="G374" s="104" t="s">
        <v>2587</v>
      </c>
      <c r="H374" s="132" t="s">
        <v>15</v>
      </c>
      <c r="I374" s="146" t="s">
        <v>2437</v>
      </c>
      <c r="J374" s="19">
        <v>9</v>
      </c>
      <c r="K374" s="104" t="s">
        <v>2587</v>
      </c>
      <c r="L374" s="68" t="s">
        <v>17</v>
      </c>
      <c r="M374" s="204">
        <v>10</v>
      </c>
      <c r="N374" s="48" t="s">
        <v>2488</v>
      </c>
    </row>
    <row r="375" spans="1:14" ht="17.25" customHeight="1">
      <c r="A375" s="24">
        <v>370</v>
      </c>
      <c r="B375" s="82" t="s">
        <v>2444</v>
      </c>
      <c r="C375" s="82" t="s">
        <v>1442</v>
      </c>
      <c r="D375" s="82" t="s">
        <v>1061</v>
      </c>
      <c r="E375" s="82" t="s">
        <v>14</v>
      </c>
      <c r="F375" s="72">
        <v>40572</v>
      </c>
      <c r="G375" s="104" t="s">
        <v>2587</v>
      </c>
      <c r="H375" s="132" t="s">
        <v>15</v>
      </c>
      <c r="I375" s="146" t="s">
        <v>2437</v>
      </c>
      <c r="J375" s="19">
        <v>9</v>
      </c>
      <c r="K375" s="104" t="s">
        <v>2587</v>
      </c>
      <c r="L375" s="68" t="s">
        <v>17</v>
      </c>
      <c r="M375" s="204">
        <v>10</v>
      </c>
      <c r="N375" s="48" t="s">
        <v>2488</v>
      </c>
    </row>
    <row r="376" spans="1:14" ht="17.25" customHeight="1">
      <c r="A376" s="18">
        <v>371</v>
      </c>
      <c r="B376" s="27" t="s">
        <v>2646</v>
      </c>
      <c r="C376" s="27" t="s">
        <v>685</v>
      </c>
      <c r="D376" s="27" t="s">
        <v>216</v>
      </c>
      <c r="E376" s="27" t="s">
        <v>14</v>
      </c>
      <c r="F376" s="61">
        <v>40298</v>
      </c>
      <c r="G376" s="62" t="s">
        <v>16</v>
      </c>
      <c r="H376" s="43" t="s">
        <v>15</v>
      </c>
      <c r="I376" s="146" t="s">
        <v>6848</v>
      </c>
      <c r="J376" s="19">
        <v>9</v>
      </c>
      <c r="K376" s="44" t="s">
        <v>16</v>
      </c>
      <c r="L376" s="43" t="s">
        <v>17</v>
      </c>
      <c r="M376" s="201">
        <v>10</v>
      </c>
      <c r="N376" s="48" t="s">
        <v>2615</v>
      </c>
    </row>
    <row r="377" spans="1:14" ht="17.25" customHeight="1">
      <c r="A377" s="24">
        <v>372</v>
      </c>
      <c r="B377" s="27" t="s">
        <v>3195</v>
      </c>
      <c r="C377" s="27" t="s">
        <v>553</v>
      </c>
      <c r="D377" s="27" t="s">
        <v>3196</v>
      </c>
      <c r="E377" s="27" t="s">
        <v>14</v>
      </c>
      <c r="F377" s="61">
        <v>40443</v>
      </c>
      <c r="G377" s="61" t="s">
        <v>16</v>
      </c>
      <c r="H377" s="24" t="s">
        <v>15</v>
      </c>
      <c r="I377" s="50" t="s">
        <v>3164</v>
      </c>
      <c r="J377" s="19">
        <v>9</v>
      </c>
      <c r="K377" s="61" t="s">
        <v>16</v>
      </c>
      <c r="L377" s="24" t="s">
        <v>17</v>
      </c>
      <c r="M377" s="89">
        <v>10</v>
      </c>
      <c r="N377" s="31" t="s">
        <v>3147</v>
      </c>
    </row>
    <row r="378" spans="1:14" ht="17.25" customHeight="1">
      <c r="A378" s="18">
        <v>373</v>
      </c>
      <c r="B378" s="24" t="s">
        <v>3725</v>
      </c>
      <c r="C378" s="24" t="s">
        <v>165</v>
      </c>
      <c r="D378" s="24" t="s">
        <v>284</v>
      </c>
      <c r="E378" s="24" t="s">
        <v>14</v>
      </c>
      <c r="F378" s="65">
        <v>40350</v>
      </c>
      <c r="G378" s="43" t="s">
        <v>16</v>
      </c>
      <c r="H378" s="43" t="s">
        <v>15</v>
      </c>
      <c r="I378" s="43" t="s">
        <v>3528</v>
      </c>
      <c r="J378" s="19">
        <v>9</v>
      </c>
      <c r="K378" s="24" t="s">
        <v>16</v>
      </c>
      <c r="L378" s="24" t="s">
        <v>17</v>
      </c>
      <c r="M378" s="89">
        <v>10</v>
      </c>
      <c r="N378" s="24" t="s">
        <v>3624</v>
      </c>
    </row>
    <row r="379" spans="1:14" ht="17.25" customHeight="1">
      <c r="A379" s="24">
        <v>374</v>
      </c>
      <c r="B379" s="24" t="s">
        <v>3106</v>
      </c>
      <c r="C379" s="24" t="s">
        <v>1020</v>
      </c>
      <c r="D379" s="24" t="s">
        <v>128</v>
      </c>
      <c r="E379" s="24" t="s">
        <v>13</v>
      </c>
      <c r="F379" s="149">
        <v>40259</v>
      </c>
      <c r="G379" s="43" t="s">
        <v>16</v>
      </c>
      <c r="H379" s="43" t="s">
        <v>15</v>
      </c>
      <c r="I379" s="43" t="s">
        <v>3528</v>
      </c>
      <c r="J379" s="19">
        <v>9</v>
      </c>
      <c r="K379" s="24" t="s">
        <v>16</v>
      </c>
      <c r="L379" s="24" t="s">
        <v>17</v>
      </c>
      <c r="M379" s="89">
        <v>10</v>
      </c>
      <c r="N379" s="24" t="s">
        <v>3624</v>
      </c>
    </row>
    <row r="380" spans="1:14" ht="17.25" customHeight="1">
      <c r="A380" s="18">
        <v>375</v>
      </c>
      <c r="B380" s="24" t="s">
        <v>3748</v>
      </c>
      <c r="C380" s="24" t="s">
        <v>1690</v>
      </c>
      <c r="D380" s="24" t="s">
        <v>284</v>
      </c>
      <c r="E380" s="24" t="s">
        <v>14</v>
      </c>
      <c r="F380" s="135">
        <v>40708</v>
      </c>
      <c r="G380" s="24" t="s">
        <v>16</v>
      </c>
      <c r="H380" s="24" t="s">
        <v>15</v>
      </c>
      <c r="I380" s="43" t="s">
        <v>3528</v>
      </c>
      <c r="J380" s="19">
        <v>9</v>
      </c>
      <c r="K380" s="24" t="s">
        <v>16</v>
      </c>
      <c r="L380" s="134" t="s">
        <v>17</v>
      </c>
      <c r="M380" s="204">
        <v>10</v>
      </c>
      <c r="N380" s="24" t="s">
        <v>3740</v>
      </c>
    </row>
    <row r="381" spans="1:14" ht="17.25" customHeight="1">
      <c r="A381" s="24">
        <v>376</v>
      </c>
      <c r="B381" s="24" t="s">
        <v>3754</v>
      </c>
      <c r="C381" s="24" t="s">
        <v>641</v>
      </c>
      <c r="D381" s="24" t="s">
        <v>358</v>
      </c>
      <c r="E381" s="24" t="s">
        <v>14</v>
      </c>
      <c r="F381" s="135">
        <v>40324</v>
      </c>
      <c r="G381" s="24" t="s">
        <v>16</v>
      </c>
      <c r="H381" s="24" t="s">
        <v>15</v>
      </c>
      <c r="I381" s="43" t="s">
        <v>3528</v>
      </c>
      <c r="J381" s="19">
        <v>9</v>
      </c>
      <c r="K381" s="24" t="s">
        <v>16</v>
      </c>
      <c r="L381" s="134" t="s">
        <v>17</v>
      </c>
      <c r="M381" s="204">
        <v>10</v>
      </c>
      <c r="N381" s="24" t="s">
        <v>3740</v>
      </c>
    </row>
    <row r="382" spans="1:14" ht="17.25" customHeight="1">
      <c r="A382" s="18">
        <v>377</v>
      </c>
      <c r="B382" s="24" t="s">
        <v>3758</v>
      </c>
      <c r="C382" s="24" t="s">
        <v>312</v>
      </c>
      <c r="D382" s="134" t="s">
        <v>162</v>
      </c>
      <c r="E382" s="24" t="s">
        <v>13</v>
      </c>
      <c r="F382" s="135">
        <v>40471</v>
      </c>
      <c r="G382" s="24" t="s">
        <v>16</v>
      </c>
      <c r="H382" s="24" t="s">
        <v>15</v>
      </c>
      <c r="I382" s="43" t="s">
        <v>3528</v>
      </c>
      <c r="J382" s="19">
        <v>9</v>
      </c>
      <c r="K382" s="24" t="s">
        <v>16</v>
      </c>
      <c r="L382" s="134" t="s">
        <v>17</v>
      </c>
      <c r="M382" s="204">
        <v>10</v>
      </c>
      <c r="N382" s="24" t="s">
        <v>3740</v>
      </c>
    </row>
    <row r="383" spans="1:14" ht="17.25" customHeight="1">
      <c r="A383" s="24">
        <v>378</v>
      </c>
      <c r="B383" s="24" t="s">
        <v>3761</v>
      </c>
      <c r="C383" s="24" t="s">
        <v>124</v>
      </c>
      <c r="D383" s="134" t="s">
        <v>248</v>
      </c>
      <c r="E383" s="24" t="s">
        <v>13</v>
      </c>
      <c r="F383" s="135">
        <v>40074</v>
      </c>
      <c r="G383" s="24" t="s">
        <v>16</v>
      </c>
      <c r="H383" s="24" t="s">
        <v>15</v>
      </c>
      <c r="I383" s="43" t="s">
        <v>3528</v>
      </c>
      <c r="J383" s="19">
        <v>9</v>
      </c>
      <c r="K383" s="24" t="s">
        <v>16</v>
      </c>
      <c r="L383" s="134" t="s">
        <v>17</v>
      </c>
      <c r="M383" s="204">
        <v>10</v>
      </c>
      <c r="N383" s="24" t="s">
        <v>3740</v>
      </c>
    </row>
    <row r="384" spans="1:14" ht="17.25" customHeight="1">
      <c r="A384" s="18">
        <v>379</v>
      </c>
      <c r="B384" s="27" t="s">
        <v>4259</v>
      </c>
      <c r="C384" s="27" t="s">
        <v>856</v>
      </c>
      <c r="D384" s="27" t="s">
        <v>248</v>
      </c>
      <c r="E384" s="27" t="s">
        <v>13</v>
      </c>
      <c r="F384" s="13">
        <v>40331</v>
      </c>
      <c r="G384" s="12" t="s">
        <v>16</v>
      </c>
      <c r="H384" s="43" t="s">
        <v>15</v>
      </c>
      <c r="I384" s="50" t="s">
        <v>4164</v>
      </c>
      <c r="J384" s="19">
        <v>9</v>
      </c>
      <c r="K384" s="12" t="s">
        <v>16</v>
      </c>
      <c r="L384" s="24" t="s">
        <v>17</v>
      </c>
      <c r="M384" s="89">
        <v>10</v>
      </c>
      <c r="N384" s="31" t="s">
        <v>4187</v>
      </c>
    </row>
    <row r="385" spans="1:14" ht="17.25" customHeight="1">
      <c r="A385" s="24">
        <v>380</v>
      </c>
      <c r="B385" s="27" t="s">
        <v>4260</v>
      </c>
      <c r="C385" s="27" t="s">
        <v>114</v>
      </c>
      <c r="D385" s="27" t="s">
        <v>284</v>
      </c>
      <c r="E385" s="27" t="s">
        <v>14</v>
      </c>
      <c r="F385" s="13">
        <v>40355</v>
      </c>
      <c r="G385" s="12" t="s">
        <v>16</v>
      </c>
      <c r="H385" s="43" t="s">
        <v>15</v>
      </c>
      <c r="I385" s="50" t="s">
        <v>4164</v>
      </c>
      <c r="J385" s="19">
        <v>9</v>
      </c>
      <c r="K385" s="12" t="s">
        <v>16</v>
      </c>
      <c r="L385" s="24" t="s">
        <v>17</v>
      </c>
      <c r="M385" s="89">
        <v>10</v>
      </c>
      <c r="N385" s="32" t="s">
        <v>4187</v>
      </c>
    </row>
    <row r="386" spans="1:14" ht="17.25" customHeight="1">
      <c r="A386" s="18">
        <v>381</v>
      </c>
      <c r="B386" s="31" t="s">
        <v>4261</v>
      </c>
      <c r="C386" s="31" t="s">
        <v>4262</v>
      </c>
      <c r="D386" s="31" t="s">
        <v>404</v>
      </c>
      <c r="E386" s="24" t="s">
        <v>14</v>
      </c>
      <c r="F386" s="13">
        <v>40512</v>
      </c>
      <c r="G386" s="12" t="s">
        <v>16</v>
      </c>
      <c r="H386" s="43" t="s">
        <v>15</v>
      </c>
      <c r="I386" s="50" t="s">
        <v>4164</v>
      </c>
      <c r="J386" s="19">
        <v>9</v>
      </c>
      <c r="K386" s="12" t="s">
        <v>16</v>
      </c>
      <c r="L386" s="24" t="s">
        <v>17</v>
      </c>
      <c r="M386" s="89">
        <v>10</v>
      </c>
      <c r="N386" s="32" t="s">
        <v>4187</v>
      </c>
    </row>
    <row r="387" spans="1:14" ht="17.25" customHeight="1">
      <c r="A387" s="24">
        <v>382</v>
      </c>
      <c r="B387" s="31" t="s">
        <v>4562</v>
      </c>
      <c r="C387" s="31" t="s">
        <v>856</v>
      </c>
      <c r="D387" s="31" t="s">
        <v>162</v>
      </c>
      <c r="E387" s="24" t="s">
        <v>13</v>
      </c>
      <c r="F387" s="13">
        <v>40478</v>
      </c>
      <c r="G387" s="13" t="s">
        <v>16</v>
      </c>
      <c r="H387" s="24" t="s">
        <v>15</v>
      </c>
      <c r="I387" s="24" t="s">
        <v>4294</v>
      </c>
      <c r="J387" s="19">
        <v>9</v>
      </c>
      <c r="K387" s="42" t="s">
        <v>16</v>
      </c>
      <c r="L387" s="24" t="s">
        <v>17</v>
      </c>
      <c r="M387" s="89">
        <v>10</v>
      </c>
      <c r="N387" s="32" t="s">
        <v>4430</v>
      </c>
    </row>
    <row r="388" spans="1:14" ht="17.25" customHeight="1">
      <c r="A388" s="18">
        <v>383</v>
      </c>
      <c r="B388" s="27" t="s">
        <v>4913</v>
      </c>
      <c r="C388" s="27" t="s">
        <v>285</v>
      </c>
      <c r="D388" s="27" t="s">
        <v>284</v>
      </c>
      <c r="E388" s="27" t="s">
        <v>14</v>
      </c>
      <c r="F388" s="12">
        <v>40333</v>
      </c>
      <c r="G388" s="10" t="s">
        <v>16</v>
      </c>
      <c r="H388" s="19" t="s">
        <v>15</v>
      </c>
      <c r="I388" s="50" t="s">
        <v>6846</v>
      </c>
      <c r="J388" s="19">
        <v>9</v>
      </c>
      <c r="K388" s="10" t="s">
        <v>16</v>
      </c>
      <c r="L388" s="24" t="s">
        <v>17</v>
      </c>
      <c r="M388" s="89">
        <v>10</v>
      </c>
      <c r="N388" s="21" t="s">
        <v>4911</v>
      </c>
    </row>
    <row r="389" spans="1:14" ht="17.25" customHeight="1">
      <c r="A389" s="24">
        <v>384</v>
      </c>
      <c r="B389" s="27" t="s">
        <v>5470</v>
      </c>
      <c r="C389" s="27" t="s">
        <v>1167</v>
      </c>
      <c r="D389" s="27" t="s">
        <v>284</v>
      </c>
      <c r="E389" s="27" t="s">
        <v>14</v>
      </c>
      <c r="F389" s="39">
        <v>40324</v>
      </c>
      <c r="G389" s="39" t="s">
        <v>16</v>
      </c>
      <c r="H389" s="28" t="s">
        <v>15</v>
      </c>
      <c r="I389" s="88" t="s">
        <v>5312</v>
      </c>
      <c r="J389" s="19">
        <v>9</v>
      </c>
      <c r="K389" s="30" t="s">
        <v>16</v>
      </c>
      <c r="L389" s="24" t="s">
        <v>17</v>
      </c>
      <c r="M389" s="89">
        <v>10</v>
      </c>
      <c r="N389" s="30" t="s">
        <v>5414</v>
      </c>
    </row>
    <row r="390" spans="1:14" ht="17.25" customHeight="1">
      <c r="A390" s="18">
        <v>385</v>
      </c>
      <c r="B390" s="31" t="s">
        <v>5471</v>
      </c>
      <c r="C390" s="31" t="s">
        <v>240</v>
      </c>
      <c r="D390" s="31" t="s">
        <v>300</v>
      </c>
      <c r="E390" s="24" t="s">
        <v>14</v>
      </c>
      <c r="F390" s="13">
        <v>40487</v>
      </c>
      <c r="G390" s="13" t="s">
        <v>16</v>
      </c>
      <c r="H390" s="28" t="s">
        <v>15</v>
      </c>
      <c r="I390" s="88" t="s">
        <v>5312</v>
      </c>
      <c r="J390" s="19">
        <v>9</v>
      </c>
      <c r="K390" s="30" t="s">
        <v>16</v>
      </c>
      <c r="L390" s="24" t="s">
        <v>17</v>
      </c>
      <c r="M390" s="89">
        <v>10</v>
      </c>
      <c r="N390" s="30" t="s">
        <v>5414</v>
      </c>
    </row>
    <row r="391" spans="1:14" ht="17.25" customHeight="1">
      <c r="A391" s="24">
        <v>386</v>
      </c>
      <c r="B391" s="132" t="s">
        <v>5851</v>
      </c>
      <c r="C391" s="132" t="s">
        <v>179</v>
      </c>
      <c r="D391" s="132" t="s">
        <v>286</v>
      </c>
      <c r="E391" s="41" t="s">
        <v>14</v>
      </c>
      <c r="F391" s="104">
        <v>40426</v>
      </c>
      <c r="G391" s="42" t="s">
        <v>16</v>
      </c>
      <c r="H391" s="43" t="s">
        <v>15</v>
      </c>
      <c r="I391" s="41" t="s">
        <v>5643</v>
      </c>
      <c r="J391" s="19">
        <v>9</v>
      </c>
      <c r="K391" s="24" t="s">
        <v>16</v>
      </c>
      <c r="L391" s="24" t="s">
        <v>17</v>
      </c>
      <c r="M391" s="89">
        <v>10</v>
      </c>
      <c r="N391" s="41" t="s">
        <v>5751</v>
      </c>
    </row>
    <row r="392" spans="1:14" ht="17.25" customHeight="1">
      <c r="A392" s="18">
        <v>387</v>
      </c>
      <c r="B392" s="31" t="s">
        <v>5872</v>
      </c>
      <c r="C392" s="31" t="s">
        <v>5873</v>
      </c>
      <c r="D392" s="31" t="s">
        <v>1061</v>
      </c>
      <c r="E392" s="24" t="s">
        <v>14</v>
      </c>
      <c r="F392" s="13">
        <v>40195</v>
      </c>
      <c r="G392" s="42" t="s">
        <v>16</v>
      </c>
      <c r="H392" s="43" t="s">
        <v>15</v>
      </c>
      <c r="I392" s="41" t="s">
        <v>5643</v>
      </c>
      <c r="J392" s="19">
        <v>9</v>
      </c>
      <c r="K392" s="24" t="s">
        <v>16</v>
      </c>
      <c r="L392" s="24" t="s">
        <v>17</v>
      </c>
      <c r="M392" s="89">
        <v>10</v>
      </c>
      <c r="N392" s="41" t="s">
        <v>5751</v>
      </c>
    </row>
    <row r="393" spans="1:14" ht="17.25" customHeight="1">
      <c r="A393" s="24">
        <v>388</v>
      </c>
      <c r="B393" s="96" t="s">
        <v>6675</v>
      </c>
      <c r="C393" s="96" t="s">
        <v>3516</v>
      </c>
      <c r="D393" s="96" t="s">
        <v>907</v>
      </c>
      <c r="E393" s="96" t="s">
        <v>13</v>
      </c>
      <c r="F393" s="96" t="s">
        <v>6676</v>
      </c>
      <c r="G393" s="10" t="s">
        <v>16</v>
      </c>
      <c r="H393" s="19" t="s">
        <v>15</v>
      </c>
      <c r="I393" s="24" t="s">
        <v>6217</v>
      </c>
      <c r="J393" s="19">
        <v>9</v>
      </c>
      <c r="K393" s="43" t="s">
        <v>16</v>
      </c>
      <c r="L393" s="24" t="s">
        <v>17</v>
      </c>
      <c r="M393" s="89">
        <v>10</v>
      </c>
      <c r="N393" s="30" t="s">
        <v>6385</v>
      </c>
    </row>
    <row r="394" spans="1:14">
      <c r="A394" s="18">
        <v>389</v>
      </c>
      <c r="B394" s="31" t="s">
        <v>4263</v>
      </c>
      <c r="C394" s="31" t="s">
        <v>2639</v>
      </c>
      <c r="D394" s="31" t="s">
        <v>812</v>
      </c>
      <c r="E394" s="24" t="s">
        <v>13</v>
      </c>
      <c r="F394" s="13">
        <v>40335</v>
      </c>
      <c r="G394" s="12" t="s">
        <v>16</v>
      </c>
      <c r="H394" s="43" t="s">
        <v>15</v>
      </c>
      <c r="I394" s="50" t="s">
        <v>4164</v>
      </c>
      <c r="J394" s="19">
        <v>9</v>
      </c>
      <c r="K394" s="12" t="s">
        <v>16</v>
      </c>
      <c r="L394" s="24" t="s">
        <v>17</v>
      </c>
      <c r="M394" s="89">
        <v>9.5</v>
      </c>
      <c r="N394" s="32" t="s">
        <v>4187</v>
      </c>
    </row>
    <row r="395" spans="1:14">
      <c r="A395" s="24">
        <v>390</v>
      </c>
      <c r="B395" s="27" t="s">
        <v>287</v>
      </c>
      <c r="C395" s="27" t="s">
        <v>288</v>
      </c>
      <c r="D395" s="27" t="s">
        <v>289</v>
      </c>
      <c r="E395" s="27" t="s">
        <v>14</v>
      </c>
      <c r="F395" s="13">
        <v>40406</v>
      </c>
      <c r="G395" s="13" t="s">
        <v>16</v>
      </c>
      <c r="H395" s="28" t="s">
        <v>15</v>
      </c>
      <c r="I395" s="24" t="s">
        <v>109</v>
      </c>
      <c r="J395" s="19">
        <v>9</v>
      </c>
      <c r="K395" s="24" t="s">
        <v>16</v>
      </c>
      <c r="L395" s="24" t="s">
        <v>17</v>
      </c>
      <c r="M395" s="89">
        <v>9</v>
      </c>
      <c r="N395" s="26" t="s">
        <v>290</v>
      </c>
    </row>
    <row r="396" spans="1:14">
      <c r="A396" s="18">
        <v>391</v>
      </c>
      <c r="B396" s="41" t="s">
        <v>1384</v>
      </c>
      <c r="C396" s="41" t="s">
        <v>312</v>
      </c>
      <c r="D396" s="41" t="s">
        <v>626</v>
      </c>
      <c r="E396" s="41" t="s">
        <v>13</v>
      </c>
      <c r="F396" s="129">
        <v>40156</v>
      </c>
      <c r="G396" s="127" t="s">
        <v>16</v>
      </c>
      <c r="H396" s="43" t="s">
        <v>15</v>
      </c>
      <c r="I396" s="43" t="s">
        <v>1127</v>
      </c>
      <c r="J396" s="19">
        <v>9</v>
      </c>
      <c r="K396" s="43" t="s">
        <v>16</v>
      </c>
      <c r="L396" s="43" t="s">
        <v>17</v>
      </c>
      <c r="M396" s="202">
        <v>9</v>
      </c>
      <c r="N396" s="43" t="s">
        <v>1318</v>
      </c>
    </row>
    <row r="397" spans="1:14">
      <c r="A397" s="24">
        <v>392</v>
      </c>
      <c r="B397" s="41" t="s">
        <v>1385</v>
      </c>
      <c r="C397" s="41" t="s">
        <v>234</v>
      </c>
      <c r="D397" s="41" t="s">
        <v>300</v>
      </c>
      <c r="E397" s="41" t="s">
        <v>14</v>
      </c>
      <c r="F397" s="42">
        <v>40511</v>
      </c>
      <c r="G397" s="43" t="s">
        <v>16</v>
      </c>
      <c r="H397" s="43" t="s">
        <v>15</v>
      </c>
      <c r="I397" s="43" t="s">
        <v>1127</v>
      </c>
      <c r="J397" s="19">
        <v>9</v>
      </c>
      <c r="K397" s="43" t="s">
        <v>16</v>
      </c>
      <c r="L397" s="43" t="s">
        <v>17</v>
      </c>
      <c r="M397" s="202">
        <v>9</v>
      </c>
      <c r="N397" s="43" t="s">
        <v>1318</v>
      </c>
    </row>
    <row r="398" spans="1:14">
      <c r="A398" s="18">
        <v>393</v>
      </c>
      <c r="B398" s="27" t="s">
        <v>1725</v>
      </c>
      <c r="C398" s="27" t="s">
        <v>398</v>
      </c>
      <c r="D398" s="27" t="s">
        <v>162</v>
      </c>
      <c r="E398" s="27" t="s">
        <v>13</v>
      </c>
      <c r="F398" s="13">
        <v>40382</v>
      </c>
      <c r="G398" s="13" t="s">
        <v>16</v>
      </c>
      <c r="H398" s="24" t="s">
        <v>15</v>
      </c>
      <c r="I398" s="24" t="s">
        <v>1592</v>
      </c>
      <c r="J398" s="19">
        <v>9</v>
      </c>
      <c r="K398" s="31" t="s">
        <v>16</v>
      </c>
      <c r="L398" s="43" t="s">
        <v>17</v>
      </c>
      <c r="M398" s="89">
        <v>9</v>
      </c>
      <c r="N398" s="31" t="s">
        <v>1665</v>
      </c>
    </row>
    <row r="399" spans="1:14">
      <c r="A399" s="24">
        <v>394</v>
      </c>
      <c r="B399" s="41" t="s">
        <v>2407</v>
      </c>
      <c r="C399" s="46" t="s">
        <v>215</v>
      </c>
      <c r="D399" s="46" t="s">
        <v>1011</v>
      </c>
      <c r="E399" s="27" t="s">
        <v>14</v>
      </c>
      <c r="F399" s="59">
        <v>40558</v>
      </c>
      <c r="G399" s="13" t="s">
        <v>16</v>
      </c>
      <c r="H399" s="24" t="s">
        <v>15</v>
      </c>
      <c r="I399" s="24" t="s">
        <v>2292</v>
      </c>
      <c r="J399" s="19">
        <v>9</v>
      </c>
      <c r="K399" s="13" t="s">
        <v>16</v>
      </c>
      <c r="L399" s="24" t="s">
        <v>17</v>
      </c>
      <c r="M399" s="89">
        <v>9</v>
      </c>
      <c r="N399" s="31" t="s">
        <v>2354</v>
      </c>
    </row>
    <row r="400" spans="1:14">
      <c r="A400" s="18">
        <v>395</v>
      </c>
      <c r="B400" s="31" t="s">
        <v>4264</v>
      </c>
      <c r="C400" s="31" t="s">
        <v>641</v>
      </c>
      <c r="D400" s="31" t="s">
        <v>226</v>
      </c>
      <c r="E400" s="24" t="s">
        <v>14</v>
      </c>
      <c r="F400" s="13">
        <v>40381</v>
      </c>
      <c r="G400" s="12" t="s">
        <v>16</v>
      </c>
      <c r="H400" s="43" t="s">
        <v>15</v>
      </c>
      <c r="I400" s="50" t="s">
        <v>4164</v>
      </c>
      <c r="J400" s="19">
        <v>9</v>
      </c>
      <c r="K400" s="12" t="s">
        <v>16</v>
      </c>
      <c r="L400" s="24" t="s">
        <v>17</v>
      </c>
      <c r="M400" s="89">
        <v>9</v>
      </c>
      <c r="N400" s="32" t="s">
        <v>4165</v>
      </c>
    </row>
    <row r="401" spans="1:14">
      <c r="A401" s="24">
        <v>396</v>
      </c>
      <c r="B401" s="31" t="s">
        <v>4265</v>
      </c>
      <c r="C401" s="31" t="s">
        <v>4266</v>
      </c>
      <c r="D401" s="31" t="s">
        <v>623</v>
      </c>
      <c r="E401" s="24" t="s">
        <v>13</v>
      </c>
      <c r="F401" s="13">
        <v>40248</v>
      </c>
      <c r="G401" s="12" t="s">
        <v>16</v>
      </c>
      <c r="H401" s="43" t="s">
        <v>15</v>
      </c>
      <c r="I401" s="50" t="s">
        <v>4164</v>
      </c>
      <c r="J401" s="19">
        <v>9</v>
      </c>
      <c r="K401" s="12" t="s">
        <v>16</v>
      </c>
      <c r="L401" s="24" t="s">
        <v>17</v>
      </c>
      <c r="M401" s="89">
        <v>9</v>
      </c>
      <c r="N401" s="32" t="s">
        <v>4187</v>
      </c>
    </row>
    <row r="402" spans="1:14">
      <c r="A402" s="18">
        <v>397</v>
      </c>
      <c r="B402" s="31" t="s">
        <v>4267</v>
      </c>
      <c r="C402" s="31" t="s">
        <v>951</v>
      </c>
      <c r="D402" s="31" t="s">
        <v>131</v>
      </c>
      <c r="E402" s="24" t="s">
        <v>14</v>
      </c>
      <c r="F402" s="13">
        <v>40065</v>
      </c>
      <c r="G402" s="12" t="s">
        <v>16</v>
      </c>
      <c r="H402" s="43" t="s">
        <v>15</v>
      </c>
      <c r="I402" s="50" t="s">
        <v>4164</v>
      </c>
      <c r="J402" s="19">
        <v>9</v>
      </c>
      <c r="K402" s="12" t="s">
        <v>16</v>
      </c>
      <c r="L402" s="24" t="s">
        <v>17</v>
      </c>
      <c r="M402" s="89">
        <v>9</v>
      </c>
      <c r="N402" s="32" t="s">
        <v>4187</v>
      </c>
    </row>
    <row r="403" spans="1:14">
      <c r="A403" s="24">
        <v>398</v>
      </c>
      <c r="B403" s="93" t="s">
        <v>4544</v>
      </c>
      <c r="C403" s="93" t="s">
        <v>237</v>
      </c>
      <c r="D403" s="138" t="s">
        <v>4545</v>
      </c>
      <c r="E403" s="24" t="s">
        <v>14</v>
      </c>
      <c r="F403" s="13">
        <v>40396</v>
      </c>
      <c r="G403" s="13" t="s">
        <v>16</v>
      </c>
      <c r="H403" s="24" t="s">
        <v>15</v>
      </c>
      <c r="I403" s="24" t="s">
        <v>4294</v>
      </c>
      <c r="J403" s="19">
        <v>9</v>
      </c>
      <c r="K403" s="42" t="s">
        <v>16</v>
      </c>
      <c r="L403" s="24" t="s">
        <v>17</v>
      </c>
      <c r="M403" s="89">
        <v>9</v>
      </c>
      <c r="N403" s="31" t="s">
        <v>4419</v>
      </c>
    </row>
    <row r="404" spans="1:14">
      <c r="A404" s="18">
        <v>399</v>
      </c>
      <c r="B404" s="27" t="s">
        <v>4914</v>
      </c>
      <c r="C404" s="27" t="s">
        <v>244</v>
      </c>
      <c r="D404" s="27" t="s">
        <v>186</v>
      </c>
      <c r="E404" s="27" t="s">
        <v>14</v>
      </c>
      <c r="F404" s="13">
        <v>40166</v>
      </c>
      <c r="G404" s="10" t="s">
        <v>16</v>
      </c>
      <c r="H404" s="19" t="s">
        <v>15</v>
      </c>
      <c r="I404" s="50" t="s">
        <v>6846</v>
      </c>
      <c r="J404" s="19">
        <v>9</v>
      </c>
      <c r="K404" s="10" t="s">
        <v>16</v>
      </c>
      <c r="L404" s="24" t="s">
        <v>17</v>
      </c>
      <c r="M404" s="89">
        <v>9</v>
      </c>
      <c r="N404" s="21" t="s">
        <v>4911</v>
      </c>
    </row>
    <row r="405" spans="1:14">
      <c r="A405" s="24">
        <v>400</v>
      </c>
      <c r="B405" s="91" t="s">
        <v>5100</v>
      </c>
      <c r="C405" s="91" t="s">
        <v>900</v>
      </c>
      <c r="D405" s="91" t="s">
        <v>186</v>
      </c>
      <c r="E405" s="91" t="s">
        <v>14</v>
      </c>
      <c r="F405" s="10">
        <v>40306</v>
      </c>
      <c r="G405" s="10" t="s">
        <v>16</v>
      </c>
      <c r="H405" s="19" t="s">
        <v>15</v>
      </c>
      <c r="I405" s="88" t="s">
        <v>6787</v>
      </c>
      <c r="J405" s="19">
        <v>9</v>
      </c>
      <c r="K405" s="10" t="s">
        <v>16</v>
      </c>
      <c r="L405" s="19" t="s">
        <v>17</v>
      </c>
      <c r="M405" s="185">
        <v>9</v>
      </c>
      <c r="N405" s="21" t="s">
        <v>5068</v>
      </c>
    </row>
    <row r="406" spans="1:14">
      <c r="A406" s="18">
        <v>401</v>
      </c>
      <c r="B406" s="91" t="s">
        <v>5288</v>
      </c>
      <c r="C406" s="91" t="s">
        <v>1577</v>
      </c>
      <c r="D406" s="91" t="s">
        <v>422</v>
      </c>
      <c r="E406" s="91" t="s">
        <v>14</v>
      </c>
      <c r="F406" s="10">
        <v>40205</v>
      </c>
      <c r="G406" s="10" t="s">
        <v>16</v>
      </c>
      <c r="H406" s="19" t="s">
        <v>15</v>
      </c>
      <c r="I406" s="88" t="s">
        <v>5197</v>
      </c>
      <c r="J406" s="19">
        <v>9</v>
      </c>
      <c r="K406" s="19" t="s">
        <v>16</v>
      </c>
      <c r="L406" s="24" t="s">
        <v>17</v>
      </c>
      <c r="M406" s="185">
        <v>9</v>
      </c>
      <c r="N406" s="21" t="s">
        <v>5242</v>
      </c>
    </row>
    <row r="407" spans="1:14" ht="17.25" customHeight="1">
      <c r="A407" s="24">
        <v>402</v>
      </c>
      <c r="B407" s="91" t="s">
        <v>5554</v>
      </c>
      <c r="C407" s="91" t="s">
        <v>421</v>
      </c>
      <c r="D407" s="91" t="s">
        <v>1503</v>
      </c>
      <c r="E407" s="91" t="s">
        <v>14</v>
      </c>
      <c r="F407" s="10">
        <v>40518</v>
      </c>
      <c r="G407" s="24" t="s">
        <v>16</v>
      </c>
      <c r="H407" s="19" t="s">
        <v>15</v>
      </c>
      <c r="I407" s="88" t="s">
        <v>5474</v>
      </c>
      <c r="J407" s="19">
        <v>9</v>
      </c>
      <c r="K407" s="24" t="s">
        <v>16</v>
      </c>
      <c r="L407" s="19" t="s">
        <v>17</v>
      </c>
      <c r="M407" s="185">
        <v>9</v>
      </c>
      <c r="N407" s="21" t="s">
        <v>5494</v>
      </c>
    </row>
    <row r="408" spans="1:14">
      <c r="A408" s="18">
        <v>403</v>
      </c>
      <c r="B408" s="27" t="s">
        <v>5558</v>
      </c>
      <c r="C408" s="27" t="s">
        <v>111</v>
      </c>
      <c r="D408" s="27" t="s">
        <v>122</v>
      </c>
      <c r="E408" s="27" t="s">
        <v>14</v>
      </c>
      <c r="F408" s="13">
        <v>40308</v>
      </c>
      <c r="G408" s="24" t="s">
        <v>16</v>
      </c>
      <c r="H408" s="19" t="s">
        <v>15</v>
      </c>
      <c r="I408" s="88" t="s">
        <v>5474</v>
      </c>
      <c r="J408" s="19">
        <v>9</v>
      </c>
      <c r="K408" s="24" t="s">
        <v>16</v>
      </c>
      <c r="L408" s="24" t="s">
        <v>17</v>
      </c>
      <c r="M408" s="89">
        <v>9</v>
      </c>
      <c r="N408" s="21" t="s">
        <v>5494</v>
      </c>
    </row>
    <row r="409" spans="1:14">
      <c r="A409" s="24">
        <v>404</v>
      </c>
      <c r="B409" s="96" t="s">
        <v>6677</v>
      </c>
      <c r="C409" s="96" t="s">
        <v>179</v>
      </c>
      <c r="D409" s="96" t="s">
        <v>112</v>
      </c>
      <c r="E409" s="96" t="s">
        <v>14</v>
      </c>
      <c r="F409" s="96" t="s">
        <v>6678</v>
      </c>
      <c r="G409" s="10" t="s">
        <v>16</v>
      </c>
      <c r="H409" s="19" t="s">
        <v>15</v>
      </c>
      <c r="I409" s="24" t="s">
        <v>6217</v>
      </c>
      <c r="J409" s="19">
        <v>9</v>
      </c>
      <c r="K409" s="43" t="s">
        <v>16</v>
      </c>
      <c r="L409" s="24" t="s">
        <v>17</v>
      </c>
      <c r="M409" s="89">
        <v>9</v>
      </c>
      <c r="N409" s="30" t="s">
        <v>6385</v>
      </c>
    </row>
    <row r="410" spans="1:14">
      <c r="A410" s="18">
        <v>405</v>
      </c>
      <c r="B410" s="145" t="s">
        <v>4529</v>
      </c>
      <c r="C410" s="141" t="s">
        <v>561</v>
      </c>
      <c r="D410" s="31" t="s">
        <v>394</v>
      </c>
      <c r="E410" s="24" t="s">
        <v>13</v>
      </c>
      <c r="F410" s="141">
        <v>40439</v>
      </c>
      <c r="G410" s="13" t="s">
        <v>16</v>
      </c>
      <c r="H410" s="24" t="s">
        <v>15</v>
      </c>
      <c r="I410" s="24" t="s">
        <v>4294</v>
      </c>
      <c r="J410" s="19">
        <v>9</v>
      </c>
      <c r="K410" s="42" t="s">
        <v>16</v>
      </c>
      <c r="L410" s="24" t="s">
        <v>17</v>
      </c>
      <c r="M410" s="89">
        <v>8</v>
      </c>
      <c r="N410" s="32" t="s">
        <v>4406</v>
      </c>
    </row>
    <row r="411" spans="1:14">
      <c r="A411" s="24">
        <v>406</v>
      </c>
      <c r="B411" s="93" t="s">
        <v>4550</v>
      </c>
      <c r="C411" s="93" t="s">
        <v>4551</v>
      </c>
      <c r="D411" s="138" t="s">
        <v>755</v>
      </c>
      <c r="E411" s="24" t="s">
        <v>13</v>
      </c>
      <c r="F411" s="13">
        <v>40366</v>
      </c>
      <c r="G411" s="13" t="s">
        <v>16</v>
      </c>
      <c r="H411" s="24" t="s">
        <v>15</v>
      </c>
      <c r="I411" s="24" t="s">
        <v>4294</v>
      </c>
      <c r="J411" s="19">
        <v>9</v>
      </c>
      <c r="K411" s="42" t="s">
        <v>16</v>
      </c>
      <c r="L411" s="24" t="s">
        <v>17</v>
      </c>
      <c r="M411" s="89">
        <v>8</v>
      </c>
      <c r="N411" s="31" t="s">
        <v>4419</v>
      </c>
    </row>
    <row r="412" spans="1:14">
      <c r="A412" s="18">
        <v>407</v>
      </c>
      <c r="B412" s="96" t="s">
        <v>6679</v>
      </c>
      <c r="C412" s="96" t="s">
        <v>6680</v>
      </c>
      <c r="D412" s="96" t="s">
        <v>621</v>
      </c>
      <c r="E412" s="96" t="s">
        <v>13</v>
      </c>
      <c r="F412" s="96" t="s">
        <v>6681</v>
      </c>
      <c r="G412" s="10" t="s">
        <v>16</v>
      </c>
      <c r="H412" s="19" t="s">
        <v>15</v>
      </c>
      <c r="I412" s="24" t="s">
        <v>6217</v>
      </c>
      <c r="J412" s="19">
        <v>9</v>
      </c>
      <c r="K412" s="43" t="s">
        <v>16</v>
      </c>
      <c r="L412" s="24" t="s">
        <v>17</v>
      </c>
      <c r="M412" s="89">
        <v>8</v>
      </c>
      <c r="N412" s="30" t="s">
        <v>6385</v>
      </c>
    </row>
    <row r="413" spans="1:14">
      <c r="A413" s="24">
        <v>408</v>
      </c>
      <c r="B413" s="96" t="s">
        <v>3456</v>
      </c>
      <c r="C413" s="96" t="s">
        <v>5991</v>
      </c>
      <c r="D413" s="96" t="s">
        <v>755</v>
      </c>
      <c r="E413" s="96" t="s">
        <v>13</v>
      </c>
      <c r="F413" s="96" t="s">
        <v>6682</v>
      </c>
      <c r="G413" s="10" t="s">
        <v>16</v>
      </c>
      <c r="H413" s="19" t="s">
        <v>15</v>
      </c>
      <c r="I413" s="24" t="s">
        <v>6217</v>
      </c>
      <c r="J413" s="19">
        <v>9</v>
      </c>
      <c r="K413" s="43" t="s">
        <v>16</v>
      </c>
      <c r="L413" s="24" t="s">
        <v>17</v>
      </c>
      <c r="M413" s="89">
        <v>8</v>
      </c>
      <c r="N413" s="30" t="s">
        <v>6385</v>
      </c>
    </row>
    <row r="414" spans="1:14">
      <c r="A414" s="18">
        <v>409</v>
      </c>
      <c r="B414" s="96" t="s">
        <v>6683</v>
      </c>
      <c r="C414" s="96" t="s">
        <v>1373</v>
      </c>
      <c r="D414" s="96" t="s">
        <v>390</v>
      </c>
      <c r="E414" s="96" t="s">
        <v>13</v>
      </c>
      <c r="F414" s="96" t="s">
        <v>6684</v>
      </c>
      <c r="G414" s="10" t="s">
        <v>16</v>
      </c>
      <c r="H414" s="19" t="s">
        <v>15</v>
      </c>
      <c r="I414" s="24" t="s">
        <v>6217</v>
      </c>
      <c r="J414" s="19">
        <v>9</v>
      </c>
      <c r="K414" s="43" t="s">
        <v>16</v>
      </c>
      <c r="L414" s="24" t="s">
        <v>17</v>
      </c>
      <c r="M414" s="89">
        <v>8</v>
      </c>
      <c r="N414" s="30" t="s">
        <v>6385</v>
      </c>
    </row>
    <row r="415" spans="1:14">
      <c r="A415" s="24">
        <v>410</v>
      </c>
      <c r="B415" s="41" t="s">
        <v>1386</v>
      </c>
      <c r="C415" s="41" t="s">
        <v>156</v>
      </c>
      <c r="D415" s="41" t="s">
        <v>300</v>
      </c>
      <c r="E415" s="41" t="s">
        <v>14</v>
      </c>
      <c r="F415" s="42">
        <v>40555</v>
      </c>
      <c r="G415" s="43" t="s">
        <v>16</v>
      </c>
      <c r="H415" s="43" t="s">
        <v>15</v>
      </c>
      <c r="I415" s="43" t="s">
        <v>1127</v>
      </c>
      <c r="J415" s="19">
        <v>9</v>
      </c>
      <c r="K415" s="43" t="s">
        <v>16</v>
      </c>
      <c r="L415" s="43" t="s">
        <v>17</v>
      </c>
      <c r="M415" s="202">
        <v>7</v>
      </c>
      <c r="N415" s="43" t="s">
        <v>1318</v>
      </c>
    </row>
    <row r="416" spans="1:14">
      <c r="A416" s="18">
        <v>411</v>
      </c>
      <c r="B416" s="41" t="s">
        <v>2408</v>
      </c>
      <c r="C416" s="27" t="s">
        <v>2409</v>
      </c>
      <c r="D416" s="27" t="s">
        <v>2410</v>
      </c>
      <c r="E416" s="27" t="s">
        <v>14</v>
      </c>
      <c r="F416" s="13">
        <v>40518</v>
      </c>
      <c r="G416" s="13" t="s">
        <v>16</v>
      </c>
      <c r="H416" s="43" t="s">
        <v>15</v>
      </c>
      <c r="I416" s="50" t="s">
        <v>2292</v>
      </c>
      <c r="J416" s="19">
        <v>9</v>
      </c>
      <c r="K416" s="13" t="s">
        <v>16</v>
      </c>
      <c r="L416" s="24" t="s">
        <v>17</v>
      </c>
      <c r="M416" s="89">
        <v>7</v>
      </c>
      <c r="N416" s="31" t="s">
        <v>2354</v>
      </c>
    </row>
    <row r="417" spans="1:14">
      <c r="A417" s="24">
        <v>412</v>
      </c>
      <c r="B417" s="82" t="s">
        <v>2506</v>
      </c>
      <c r="C417" s="82" t="s">
        <v>2507</v>
      </c>
      <c r="D417" s="82" t="s">
        <v>2508</v>
      </c>
      <c r="E417" s="103" t="s">
        <v>14</v>
      </c>
      <c r="F417" s="105" t="s">
        <v>2509</v>
      </c>
      <c r="G417" s="104" t="s">
        <v>2587</v>
      </c>
      <c r="H417" s="132" t="s">
        <v>15</v>
      </c>
      <c r="I417" s="146" t="s">
        <v>2437</v>
      </c>
      <c r="J417" s="19">
        <v>9</v>
      </c>
      <c r="K417" s="104" t="s">
        <v>2587</v>
      </c>
      <c r="L417" s="68" t="s">
        <v>17</v>
      </c>
      <c r="M417" s="204">
        <v>7</v>
      </c>
      <c r="N417" s="48" t="s">
        <v>2488</v>
      </c>
    </row>
    <row r="418" spans="1:14">
      <c r="A418" s="18">
        <v>413</v>
      </c>
      <c r="B418" s="31" t="s">
        <v>3488</v>
      </c>
      <c r="C418" s="31" t="s">
        <v>1511</v>
      </c>
      <c r="D418" s="31" t="s">
        <v>242</v>
      </c>
      <c r="E418" s="24" t="s">
        <v>13</v>
      </c>
      <c r="F418" s="13">
        <v>40110</v>
      </c>
      <c r="G418" s="42" t="s">
        <v>16</v>
      </c>
      <c r="H418" s="24" t="s">
        <v>15</v>
      </c>
      <c r="I418" s="50" t="s">
        <v>3213</v>
      </c>
      <c r="J418" s="19">
        <v>9</v>
      </c>
      <c r="K418" s="42" t="s">
        <v>16</v>
      </c>
      <c r="L418" s="24" t="s">
        <v>17</v>
      </c>
      <c r="M418" s="89">
        <v>7</v>
      </c>
      <c r="N418" s="48" t="s">
        <v>3420</v>
      </c>
    </row>
    <row r="419" spans="1:14">
      <c r="A419" s="24">
        <v>414</v>
      </c>
      <c r="B419" s="24" t="s">
        <v>3726</v>
      </c>
      <c r="C419" s="24" t="s">
        <v>641</v>
      </c>
      <c r="D419" s="24" t="s">
        <v>112</v>
      </c>
      <c r="E419" s="24" t="s">
        <v>14</v>
      </c>
      <c r="F419" s="61">
        <v>40359</v>
      </c>
      <c r="G419" s="43" t="s">
        <v>16</v>
      </c>
      <c r="H419" s="43" t="s">
        <v>15</v>
      </c>
      <c r="I419" s="43" t="s">
        <v>3528</v>
      </c>
      <c r="J419" s="19">
        <v>9</v>
      </c>
      <c r="K419" s="24" t="s">
        <v>16</v>
      </c>
      <c r="L419" s="24" t="s">
        <v>17</v>
      </c>
      <c r="M419" s="89">
        <v>7</v>
      </c>
      <c r="N419" s="24" t="s">
        <v>3624</v>
      </c>
    </row>
    <row r="420" spans="1:14">
      <c r="A420" s="18">
        <v>415</v>
      </c>
      <c r="B420" s="24" t="s">
        <v>3736</v>
      </c>
      <c r="C420" s="24" t="s">
        <v>285</v>
      </c>
      <c r="D420" s="24" t="s">
        <v>286</v>
      </c>
      <c r="E420" s="24" t="s">
        <v>14</v>
      </c>
      <c r="F420" s="61">
        <v>40382</v>
      </c>
      <c r="G420" s="43" t="s">
        <v>16</v>
      </c>
      <c r="H420" s="43" t="s">
        <v>15</v>
      </c>
      <c r="I420" s="43" t="s">
        <v>3528</v>
      </c>
      <c r="J420" s="19">
        <v>9</v>
      </c>
      <c r="K420" s="24" t="s">
        <v>16</v>
      </c>
      <c r="L420" s="24" t="s">
        <v>17</v>
      </c>
      <c r="M420" s="89">
        <v>7</v>
      </c>
      <c r="N420" s="24" t="s">
        <v>3624</v>
      </c>
    </row>
    <row r="421" spans="1:14">
      <c r="A421" s="24">
        <v>416</v>
      </c>
      <c r="B421" s="24" t="s">
        <v>1336</v>
      </c>
      <c r="C421" s="24" t="s">
        <v>1427</v>
      </c>
      <c r="D421" s="24" t="s">
        <v>3739</v>
      </c>
      <c r="E421" s="24" t="s">
        <v>13</v>
      </c>
      <c r="F421" s="135">
        <v>40479</v>
      </c>
      <c r="G421" s="24" t="s">
        <v>16</v>
      </c>
      <c r="H421" s="24" t="s">
        <v>15</v>
      </c>
      <c r="I421" s="43" t="s">
        <v>3528</v>
      </c>
      <c r="J421" s="19">
        <v>9</v>
      </c>
      <c r="K421" s="24" t="s">
        <v>16</v>
      </c>
      <c r="L421" s="24" t="s">
        <v>17</v>
      </c>
      <c r="M421" s="89">
        <v>7</v>
      </c>
      <c r="N421" s="24" t="s">
        <v>3740</v>
      </c>
    </row>
    <row r="422" spans="1:14">
      <c r="A422" s="18">
        <v>417</v>
      </c>
      <c r="B422" s="24" t="s">
        <v>3741</v>
      </c>
      <c r="C422" s="24" t="s">
        <v>1511</v>
      </c>
      <c r="D422" s="24" t="s">
        <v>119</v>
      </c>
      <c r="E422" s="24" t="s">
        <v>13</v>
      </c>
      <c r="F422" s="135">
        <v>40470</v>
      </c>
      <c r="G422" s="24" t="s">
        <v>16</v>
      </c>
      <c r="H422" s="24" t="s">
        <v>15</v>
      </c>
      <c r="I422" s="43" t="s">
        <v>3528</v>
      </c>
      <c r="J422" s="19">
        <v>9</v>
      </c>
      <c r="K422" s="24" t="s">
        <v>16</v>
      </c>
      <c r="L422" s="24" t="s">
        <v>17</v>
      </c>
      <c r="M422" s="89">
        <v>7</v>
      </c>
      <c r="N422" s="24" t="s">
        <v>3740</v>
      </c>
    </row>
    <row r="423" spans="1:14">
      <c r="A423" s="24">
        <v>418</v>
      </c>
      <c r="B423" s="24" t="s">
        <v>3742</v>
      </c>
      <c r="C423" s="24" t="s">
        <v>3743</v>
      </c>
      <c r="D423" s="24" t="s">
        <v>3744</v>
      </c>
      <c r="E423" s="24" t="s">
        <v>13</v>
      </c>
      <c r="F423" s="135">
        <v>40200</v>
      </c>
      <c r="G423" s="24" t="s">
        <v>16</v>
      </c>
      <c r="H423" s="24" t="s">
        <v>15</v>
      </c>
      <c r="I423" s="43" t="s">
        <v>3528</v>
      </c>
      <c r="J423" s="19">
        <v>9</v>
      </c>
      <c r="K423" s="24" t="s">
        <v>16</v>
      </c>
      <c r="L423" s="24" t="s">
        <v>17</v>
      </c>
      <c r="M423" s="89">
        <v>7</v>
      </c>
      <c r="N423" s="24" t="s">
        <v>3740</v>
      </c>
    </row>
    <row r="424" spans="1:14">
      <c r="A424" s="18">
        <v>419</v>
      </c>
      <c r="B424" s="24" t="s">
        <v>3751</v>
      </c>
      <c r="C424" s="24" t="s">
        <v>854</v>
      </c>
      <c r="D424" s="24" t="s">
        <v>1342</v>
      </c>
      <c r="E424" s="24" t="s">
        <v>13</v>
      </c>
      <c r="F424" s="135">
        <v>40493</v>
      </c>
      <c r="G424" s="24" t="s">
        <v>16</v>
      </c>
      <c r="H424" s="24" t="s">
        <v>15</v>
      </c>
      <c r="I424" s="43" t="s">
        <v>3528</v>
      </c>
      <c r="J424" s="19">
        <v>9</v>
      </c>
      <c r="K424" s="24" t="s">
        <v>16</v>
      </c>
      <c r="L424" s="134" t="s">
        <v>17</v>
      </c>
      <c r="M424" s="204">
        <v>7</v>
      </c>
      <c r="N424" s="24" t="s">
        <v>3740</v>
      </c>
    </row>
    <row r="425" spans="1:14">
      <c r="A425" s="24">
        <v>420</v>
      </c>
      <c r="B425" s="24" t="s">
        <v>3762</v>
      </c>
      <c r="C425" s="24" t="s">
        <v>3763</v>
      </c>
      <c r="D425" s="134" t="s">
        <v>3764</v>
      </c>
      <c r="E425" s="24" t="s">
        <v>13</v>
      </c>
      <c r="F425" s="135">
        <v>40472</v>
      </c>
      <c r="G425" s="24" t="s">
        <v>16</v>
      </c>
      <c r="H425" s="24" t="s">
        <v>15</v>
      </c>
      <c r="I425" s="43" t="s">
        <v>3528</v>
      </c>
      <c r="J425" s="19">
        <v>9</v>
      </c>
      <c r="K425" s="24" t="s">
        <v>16</v>
      </c>
      <c r="L425" s="134" t="s">
        <v>17</v>
      </c>
      <c r="M425" s="204">
        <v>7</v>
      </c>
      <c r="N425" s="24" t="s">
        <v>3740</v>
      </c>
    </row>
    <row r="426" spans="1:14">
      <c r="A426" s="18">
        <v>421</v>
      </c>
      <c r="B426" s="31" t="s">
        <v>4506</v>
      </c>
      <c r="C426" s="31" t="s">
        <v>541</v>
      </c>
      <c r="D426" s="31" t="s">
        <v>753</v>
      </c>
      <c r="E426" s="24" t="s">
        <v>13</v>
      </c>
      <c r="F426" s="13">
        <v>40154</v>
      </c>
      <c r="G426" s="13" t="s">
        <v>16</v>
      </c>
      <c r="H426" s="24" t="s">
        <v>15</v>
      </c>
      <c r="I426" s="24" t="s">
        <v>4294</v>
      </c>
      <c r="J426" s="19">
        <v>9</v>
      </c>
      <c r="K426" s="42" t="s">
        <v>16</v>
      </c>
      <c r="L426" s="24" t="s">
        <v>17</v>
      </c>
      <c r="M426" s="89">
        <v>7</v>
      </c>
      <c r="N426" s="31" t="s">
        <v>4430</v>
      </c>
    </row>
    <row r="427" spans="1:14">
      <c r="A427" s="24">
        <v>422</v>
      </c>
      <c r="B427" s="93" t="s">
        <v>4546</v>
      </c>
      <c r="C427" s="93" t="s">
        <v>647</v>
      </c>
      <c r="D427" s="138" t="s">
        <v>4547</v>
      </c>
      <c r="E427" s="24" t="s">
        <v>14</v>
      </c>
      <c r="F427" s="13" t="s">
        <v>4548</v>
      </c>
      <c r="G427" s="13" t="s">
        <v>16</v>
      </c>
      <c r="H427" s="24" t="s">
        <v>15</v>
      </c>
      <c r="I427" s="24" t="s">
        <v>4294</v>
      </c>
      <c r="J427" s="19">
        <v>9</v>
      </c>
      <c r="K427" s="42" t="s">
        <v>16</v>
      </c>
      <c r="L427" s="24" t="s">
        <v>17</v>
      </c>
      <c r="M427" s="89">
        <v>7</v>
      </c>
      <c r="N427" s="31" t="s">
        <v>4419</v>
      </c>
    </row>
    <row r="428" spans="1:14">
      <c r="A428" s="18">
        <v>423</v>
      </c>
      <c r="B428" s="93" t="s">
        <v>1536</v>
      </c>
      <c r="C428" s="93" t="s">
        <v>173</v>
      </c>
      <c r="D428" s="138" t="s">
        <v>3978</v>
      </c>
      <c r="E428" s="24" t="s">
        <v>14</v>
      </c>
      <c r="F428" s="13">
        <v>40506</v>
      </c>
      <c r="G428" s="13" t="s">
        <v>16</v>
      </c>
      <c r="H428" s="24" t="s">
        <v>15</v>
      </c>
      <c r="I428" s="24" t="s">
        <v>4294</v>
      </c>
      <c r="J428" s="19">
        <v>9</v>
      </c>
      <c r="K428" s="42" t="s">
        <v>16</v>
      </c>
      <c r="L428" s="24" t="s">
        <v>17</v>
      </c>
      <c r="M428" s="89">
        <v>7</v>
      </c>
      <c r="N428" s="31" t="s">
        <v>4419</v>
      </c>
    </row>
    <row r="429" spans="1:14">
      <c r="A429" s="24">
        <v>424</v>
      </c>
      <c r="B429" s="93" t="s">
        <v>4556</v>
      </c>
      <c r="C429" s="93" t="s">
        <v>1952</v>
      </c>
      <c r="D429" s="138" t="s">
        <v>3832</v>
      </c>
      <c r="E429" s="24" t="s">
        <v>13</v>
      </c>
      <c r="F429" s="13">
        <v>40439</v>
      </c>
      <c r="G429" s="13" t="s">
        <v>16</v>
      </c>
      <c r="H429" s="24" t="s">
        <v>15</v>
      </c>
      <c r="I429" s="24" t="s">
        <v>4294</v>
      </c>
      <c r="J429" s="19">
        <v>9</v>
      </c>
      <c r="K429" s="42" t="s">
        <v>16</v>
      </c>
      <c r="L429" s="24" t="s">
        <v>17</v>
      </c>
      <c r="M429" s="89">
        <v>7</v>
      </c>
      <c r="N429" s="31" t="s">
        <v>4419</v>
      </c>
    </row>
    <row r="430" spans="1:14">
      <c r="A430" s="18">
        <v>425</v>
      </c>
      <c r="B430" s="132" t="s">
        <v>5849</v>
      </c>
      <c r="C430" s="132" t="s">
        <v>156</v>
      </c>
      <c r="D430" s="132" t="s">
        <v>286</v>
      </c>
      <c r="E430" s="41" t="s">
        <v>14</v>
      </c>
      <c r="F430" s="104">
        <v>40188</v>
      </c>
      <c r="G430" s="42" t="s">
        <v>16</v>
      </c>
      <c r="H430" s="43" t="s">
        <v>15</v>
      </c>
      <c r="I430" s="41" t="s">
        <v>5643</v>
      </c>
      <c r="J430" s="19">
        <v>9</v>
      </c>
      <c r="K430" s="24" t="s">
        <v>16</v>
      </c>
      <c r="L430" s="19" t="s">
        <v>17</v>
      </c>
      <c r="M430" s="185">
        <v>7</v>
      </c>
      <c r="N430" s="41" t="s">
        <v>5751</v>
      </c>
    </row>
    <row r="431" spans="1:14">
      <c r="A431" s="24">
        <v>426</v>
      </c>
      <c r="B431" s="96" t="s">
        <v>6685</v>
      </c>
      <c r="C431" s="96" t="s">
        <v>398</v>
      </c>
      <c r="D431" s="96" t="s">
        <v>924</v>
      </c>
      <c r="E431" s="96" t="s">
        <v>13</v>
      </c>
      <c r="F431" s="96" t="s">
        <v>928</v>
      </c>
      <c r="G431" s="10" t="s">
        <v>16</v>
      </c>
      <c r="H431" s="19" t="s">
        <v>15</v>
      </c>
      <c r="I431" s="24" t="s">
        <v>6217</v>
      </c>
      <c r="J431" s="19">
        <v>9</v>
      </c>
      <c r="K431" s="43" t="s">
        <v>16</v>
      </c>
      <c r="L431" s="24" t="s">
        <v>17</v>
      </c>
      <c r="M431" s="89">
        <v>7</v>
      </c>
      <c r="N431" s="30" t="s">
        <v>6385</v>
      </c>
    </row>
    <row r="432" spans="1:14">
      <c r="A432" s="18">
        <v>427</v>
      </c>
      <c r="B432" s="49" t="s">
        <v>1929</v>
      </c>
      <c r="C432" s="46" t="s">
        <v>309</v>
      </c>
      <c r="D432" s="46" t="s">
        <v>3197</v>
      </c>
      <c r="E432" s="27" t="s">
        <v>14</v>
      </c>
      <c r="F432" s="61">
        <v>40429</v>
      </c>
      <c r="G432" s="61" t="s">
        <v>16</v>
      </c>
      <c r="H432" s="24" t="s">
        <v>15</v>
      </c>
      <c r="I432" s="50" t="s">
        <v>3164</v>
      </c>
      <c r="J432" s="19">
        <v>9</v>
      </c>
      <c r="K432" s="61" t="s">
        <v>16</v>
      </c>
      <c r="L432" s="24" t="s">
        <v>17</v>
      </c>
      <c r="M432" s="89">
        <v>6</v>
      </c>
      <c r="N432" s="31" t="s">
        <v>3147</v>
      </c>
    </row>
    <row r="433" spans="1:14">
      <c r="A433" s="24">
        <v>428</v>
      </c>
      <c r="B433" s="142" t="s">
        <v>4520</v>
      </c>
      <c r="C433" s="13" t="s">
        <v>561</v>
      </c>
      <c r="D433" s="31" t="s">
        <v>248</v>
      </c>
      <c r="E433" s="24" t="s">
        <v>13</v>
      </c>
      <c r="F433" s="13" t="s">
        <v>4521</v>
      </c>
      <c r="G433" s="13" t="s">
        <v>16</v>
      </c>
      <c r="H433" s="24" t="s">
        <v>15</v>
      </c>
      <c r="I433" s="24" t="s">
        <v>4294</v>
      </c>
      <c r="J433" s="19">
        <v>9</v>
      </c>
      <c r="K433" s="42" t="s">
        <v>16</v>
      </c>
      <c r="L433" s="24" t="s">
        <v>17</v>
      </c>
      <c r="M433" s="89">
        <v>6</v>
      </c>
      <c r="N433" s="32" t="s">
        <v>4406</v>
      </c>
    </row>
    <row r="434" spans="1:14">
      <c r="A434" s="18">
        <v>429</v>
      </c>
      <c r="B434" s="93" t="s">
        <v>4542</v>
      </c>
      <c r="C434" s="93" t="s">
        <v>561</v>
      </c>
      <c r="D434" s="31" t="s">
        <v>390</v>
      </c>
      <c r="E434" s="24" t="s">
        <v>13</v>
      </c>
      <c r="F434" s="13">
        <v>40318</v>
      </c>
      <c r="G434" s="13" t="s">
        <v>16</v>
      </c>
      <c r="H434" s="24" t="s">
        <v>15</v>
      </c>
      <c r="I434" s="24" t="s">
        <v>4294</v>
      </c>
      <c r="J434" s="19">
        <v>9</v>
      </c>
      <c r="K434" s="42" t="s">
        <v>16</v>
      </c>
      <c r="L434" s="24" t="s">
        <v>17</v>
      </c>
      <c r="M434" s="89">
        <v>6</v>
      </c>
      <c r="N434" s="31" t="s">
        <v>4419</v>
      </c>
    </row>
    <row r="435" spans="1:14">
      <c r="A435" s="24">
        <v>430</v>
      </c>
      <c r="B435" s="93" t="s">
        <v>4557</v>
      </c>
      <c r="C435" s="93" t="s">
        <v>215</v>
      </c>
      <c r="D435" s="138" t="s">
        <v>4558</v>
      </c>
      <c r="E435" s="24" t="s">
        <v>14</v>
      </c>
      <c r="F435" s="13">
        <v>40359</v>
      </c>
      <c r="G435" s="13" t="s">
        <v>16</v>
      </c>
      <c r="H435" s="24" t="s">
        <v>15</v>
      </c>
      <c r="I435" s="24" t="s">
        <v>4294</v>
      </c>
      <c r="J435" s="19">
        <v>9</v>
      </c>
      <c r="K435" s="42" t="s">
        <v>16</v>
      </c>
      <c r="L435" s="24" t="s">
        <v>17</v>
      </c>
      <c r="M435" s="89">
        <v>6</v>
      </c>
      <c r="N435" s="31" t="s">
        <v>4419</v>
      </c>
    </row>
    <row r="436" spans="1:14">
      <c r="A436" s="18">
        <v>431</v>
      </c>
      <c r="B436" s="29" t="s">
        <v>4919</v>
      </c>
      <c r="C436" s="29" t="s">
        <v>4551</v>
      </c>
      <c r="D436" s="29" t="s">
        <v>271</v>
      </c>
      <c r="E436" s="27" t="s">
        <v>13</v>
      </c>
      <c r="F436" s="39">
        <v>40199</v>
      </c>
      <c r="G436" s="10" t="s">
        <v>16</v>
      </c>
      <c r="H436" s="28" t="s">
        <v>15</v>
      </c>
      <c r="I436" s="50" t="s">
        <v>6846</v>
      </c>
      <c r="J436" s="19">
        <v>9</v>
      </c>
      <c r="K436" s="10" t="s">
        <v>16</v>
      </c>
      <c r="L436" s="24" t="s">
        <v>17</v>
      </c>
      <c r="M436" s="89">
        <v>6</v>
      </c>
      <c r="N436" s="21" t="s">
        <v>4911</v>
      </c>
    </row>
    <row r="437" spans="1:14">
      <c r="A437" s="24">
        <v>432</v>
      </c>
      <c r="B437" s="49" t="s">
        <v>5561</v>
      </c>
      <c r="C437" s="46" t="s">
        <v>223</v>
      </c>
      <c r="D437" s="46" t="s">
        <v>216</v>
      </c>
      <c r="E437" s="27" t="s">
        <v>14</v>
      </c>
      <c r="F437" s="13">
        <v>40427</v>
      </c>
      <c r="G437" s="24" t="s">
        <v>16</v>
      </c>
      <c r="H437" s="28" t="s">
        <v>15</v>
      </c>
      <c r="I437" s="88" t="s">
        <v>5474</v>
      </c>
      <c r="J437" s="19">
        <v>9</v>
      </c>
      <c r="K437" s="24" t="s">
        <v>16</v>
      </c>
      <c r="L437" s="24" t="s">
        <v>17</v>
      </c>
      <c r="M437" s="89">
        <v>6</v>
      </c>
      <c r="N437" s="21" t="s">
        <v>5494</v>
      </c>
    </row>
    <row r="438" spans="1:14">
      <c r="A438" s="18">
        <v>433</v>
      </c>
      <c r="B438" s="96" t="s">
        <v>6686</v>
      </c>
      <c r="C438" s="96" t="s">
        <v>153</v>
      </c>
      <c r="D438" s="96" t="s">
        <v>186</v>
      </c>
      <c r="E438" s="96" t="s">
        <v>14</v>
      </c>
      <c r="F438" s="96" t="s">
        <v>6687</v>
      </c>
      <c r="G438" s="10" t="s">
        <v>16</v>
      </c>
      <c r="H438" s="19" t="s">
        <v>15</v>
      </c>
      <c r="I438" s="24" t="s">
        <v>6217</v>
      </c>
      <c r="J438" s="19">
        <v>9</v>
      </c>
      <c r="K438" s="43" t="s">
        <v>16</v>
      </c>
      <c r="L438" s="24" t="s">
        <v>17</v>
      </c>
      <c r="M438" s="185">
        <v>6</v>
      </c>
      <c r="N438" s="30" t="s">
        <v>6385</v>
      </c>
    </row>
    <row r="439" spans="1:14">
      <c r="A439" s="24">
        <v>434</v>
      </c>
      <c r="B439" s="41" t="s">
        <v>1387</v>
      </c>
      <c r="C439" s="41" t="s">
        <v>1388</v>
      </c>
      <c r="D439" s="41" t="s">
        <v>1389</v>
      </c>
      <c r="E439" s="41" t="s">
        <v>14</v>
      </c>
      <c r="F439" s="42">
        <v>40495</v>
      </c>
      <c r="G439" s="43" t="s">
        <v>16</v>
      </c>
      <c r="H439" s="43" t="s">
        <v>15</v>
      </c>
      <c r="I439" s="43" t="s">
        <v>1127</v>
      </c>
      <c r="J439" s="19">
        <v>9</v>
      </c>
      <c r="K439" s="43" t="s">
        <v>16</v>
      </c>
      <c r="L439" s="43" t="s">
        <v>17</v>
      </c>
      <c r="M439" s="202">
        <v>5</v>
      </c>
      <c r="N439" s="43" t="s">
        <v>1233</v>
      </c>
    </row>
    <row r="440" spans="1:14">
      <c r="A440" s="18">
        <v>435</v>
      </c>
      <c r="B440" s="103" t="s">
        <v>2510</v>
      </c>
      <c r="C440" s="103" t="s">
        <v>165</v>
      </c>
      <c r="D440" s="103" t="s">
        <v>286</v>
      </c>
      <c r="E440" s="103" t="s">
        <v>14</v>
      </c>
      <c r="F440" s="104">
        <v>40316</v>
      </c>
      <c r="G440" s="104" t="s">
        <v>2587</v>
      </c>
      <c r="H440" s="132" t="s">
        <v>15</v>
      </c>
      <c r="I440" s="146" t="s">
        <v>2437</v>
      </c>
      <c r="J440" s="19">
        <v>9</v>
      </c>
      <c r="K440" s="104" t="s">
        <v>2587</v>
      </c>
      <c r="L440" s="68" t="s">
        <v>17</v>
      </c>
      <c r="M440" s="207">
        <v>5</v>
      </c>
      <c r="N440" s="48" t="s">
        <v>2488</v>
      </c>
    </row>
    <row r="441" spans="1:14">
      <c r="A441" s="24">
        <v>436</v>
      </c>
      <c r="B441" s="24" t="s">
        <v>3738</v>
      </c>
      <c r="C441" s="24" t="s">
        <v>431</v>
      </c>
      <c r="D441" s="24" t="s">
        <v>286</v>
      </c>
      <c r="E441" s="24" t="s">
        <v>14</v>
      </c>
      <c r="F441" s="61">
        <v>40423</v>
      </c>
      <c r="G441" s="43" t="s">
        <v>16</v>
      </c>
      <c r="H441" s="43" t="s">
        <v>15</v>
      </c>
      <c r="I441" s="43" t="s">
        <v>3528</v>
      </c>
      <c r="J441" s="19">
        <v>9</v>
      </c>
      <c r="K441" s="24" t="s">
        <v>16</v>
      </c>
      <c r="L441" s="24" t="s">
        <v>17</v>
      </c>
      <c r="M441" s="89">
        <v>5</v>
      </c>
      <c r="N441" s="24" t="s">
        <v>3624</v>
      </c>
    </row>
    <row r="442" spans="1:14">
      <c r="A442" s="18">
        <v>437</v>
      </c>
      <c r="B442" s="24" t="s">
        <v>3752</v>
      </c>
      <c r="C442" s="24" t="s">
        <v>197</v>
      </c>
      <c r="D442" s="24" t="s">
        <v>962</v>
      </c>
      <c r="E442" s="24" t="s">
        <v>14</v>
      </c>
      <c r="F442" s="135">
        <v>40318</v>
      </c>
      <c r="G442" s="24" t="s">
        <v>16</v>
      </c>
      <c r="H442" s="24" t="s">
        <v>15</v>
      </c>
      <c r="I442" s="43" t="s">
        <v>3528</v>
      </c>
      <c r="J442" s="19">
        <v>9</v>
      </c>
      <c r="K442" s="24" t="s">
        <v>16</v>
      </c>
      <c r="L442" s="134" t="s">
        <v>17</v>
      </c>
      <c r="M442" s="204">
        <v>5</v>
      </c>
      <c r="N442" s="24" t="s">
        <v>3740</v>
      </c>
    </row>
    <row r="443" spans="1:14">
      <c r="A443" s="24">
        <v>438</v>
      </c>
      <c r="B443" s="31" t="s">
        <v>4268</v>
      </c>
      <c r="C443" s="31" t="s">
        <v>561</v>
      </c>
      <c r="D443" s="31" t="s">
        <v>621</v>
      </c>
      <c r="E443" s="24" t="s">
        <v>13</v>
      </c>
      <c r="F443" s="13">
        <v>40198</v>
      </c>
      <c r="G443" s="12" t="s">
        <v>16</v>
      </c>
      <c r="H443" s="43" t="s">
        <v>15</v>
      </c>
      <c r="I443" s="50" t="s">
        <v>4164</v>
      </c>
      <c r="J443" s="19">
        <v>9</v>
      </c>
      <c r="K443" s="12" t="s">
        <v>16</v>
      </c>
      <c r="L443" s="24" t="s">
        <v>17</v>
      </c>
      <c r="M443" s="89">
        <v>5</v>
      </c>
      <c r="N443" s="32" t="s">
        <v>4187</v>
      </c>
    </row>
    <row r="444" spans="1:14">
      <c r="A444" s="18">
        <v>439</v>
      </c>
      <c r="B444" s="31" t="s">
        <v>3314</v>
      </c>
      <c r="C444" s="31" t="s">
        <v>156</v>
      </c>
      <c r="D444" s="31" t="s">
        <v>300</v>
      </c>
      <c r="E444" s="24" t="s">
        <v>14</v>
      </c>
      <c r="F444" s="13">
        <v>40469</v>
      </c>
      <c r="G444" s="12" t="s">
        <v>16</v>
      </c>
      <c r="H444" s="43" t="s">
        <v>15</v>
      </c>
      <c r="I444" s="50" t="s">
        <v>4164</v>
      </c>
      <c r="J444" s="19">
        <v>9</v>
      </c>
      <c r="K444" s="12" t="s">
        <v>16</v>
      </c>
      <c r="L444" s="24" t="s">
        <v>17</v>
      </c>
      <c r="M444" s="89">
        <v>5</v>
      </c>
      <c r="N444" s="32" t="s">
        <v>4187</v>
      </c>
    </row>
    <row r="445" spans="1:14">
      <c r="A445" s="24">
        <v>440</v>
      </c>
      <c r="B445" s="31" t="s">
        <v>4269</v>
      </c>
      <c r="C445" s="31" t="s">
        <v>4270</v>
      </c>
      <c r="D445" s="31" t="s">
        <v>4271</v>
      </c>
      <c r="E445" s="24" t="s">
        <v>13</v>
      </c>
      <c r="F445" s="13">
        <v>40568</v>
      </c>
      <c r="G445" s="12" t="s">
        <v>16</v>
      </c>
      <c r="H445" s="43" t="s">
        <v>15</v>
      </c>
      <c r="I445" s="50" t="s">
        <v>4164</v>
      </c>
      <c r="J445" s="19">
        <v>9</v>
      </c>
      <c r="K445" s="12" t="s">
        <v>16</v>
      </c>
      <c r="L445" s="24" t="s">
        <v>17</v>
      </c>
      <c r="M445" s="89">
        <v>5</v>
      </c>
      <c r="N445" s="32" t="s">
        <v>4187</v>
      </c>
    </row>
    <row r="446" spans="1:14">
      <c r="A446" s="18">
        <v>441</v>
      </c>
      <c r="B446" s="29" t="s">
        <v>4500</v>
      </c>
      <c r="C446" s="29" t="s">
        <v>900</v>
      </c>
      <c r="D446" s="29" t="s">
        <v>216</v>
      </c>
      <c r="E446" s="27" t="s">
        <v>14</v>
      </c>
      <c r="F446" s="38">
        <v>40323</v>
      </c>
      <c r="G446" s="38" t="s">
        <v>16</v>
      </c>
      <c r="H446" s="24" t="s">
        <v>15</v>
      </c>
      <c r="I446" s="24" t="s">
        <v>4405</v>
      </c>
      <c r="J446" s="19">
        <v>9</v>
      </c>
      <c r="K446" s="42" t="s">
        <v>16</v>
      </c>
      <c r="L446" s="24" t="s">
        <v>17</v>
      </c>
      <c r="M446" s="89">
        <v>5</v>
      </c>
      <c r="N446" s="31" t="s">
        <v>4430</v>
      </c>
    </row>
    <row r="447" spans="1:14">
      <c r="A447" s="24">
        <v>442</v>
      </c>
      <c r="B447" s="29" t="s">
        <v>4502</v>
      </c>
      <c r="C447" s="29" t="s">
        <v>4503</v>
      </c>
      <c r="D447" s="29" t="s">
        <v>198</v>
      </c>
      <c r="E447" s="27" t="s">
        <v>14</v>
      </c>
      <c r="F447" s="13">
        <v>40210</v>
      </c>
      <c r="G447" s="13" t="s">
        <v>16</v>
      </c>
      <c r="H447" s="24" t="s">
        <v>15</v>
      </c>
      <c r="I447" s="24" t="s">
        <v>4405</v>
      </c>
      <c r="J447" s="19">
        <v>9</v>
      </c>
      <c r="K447" s="42" t="s">
        <v>16</v>
      </c>
      <c r="L447" s="24" t="s">
        <v>17</v>
      </c>
      <c r="M447" s="89">
        <v>5</v>
      </c>
      <c r="N447" s="31" t="s">
        <v>4430</v>
      </c>
    </row>
    <row r="448" spans="1:14">
      <c r="A448" s="18">
        <v>443</v>
      </c>
      <c r="B448" s="29" t="s">
        <v>1414</v>
      </c>
      <c r="C448" s="29" t="s">
        <v>4504</v>
      </c>
      <c r="D448" s="29" t="s">
        <v>371</v>
      </c>
      <c r="E448" s="27" t="s">
        <v>13</v>
      </c>
      <c r="F448" s="13">
        <v>40247</v>
      </c>
      <c r="G448" s="13" t="s">
        <v>16</v>
      </c>
      <c r="H448" s="24" t="s">
        <v>15</v>
      </c>
      <c r="I448" s="24" t="s">
        <v>4405</v>
      </c>
      <c r="J448" s="19">
        <v>9</v>
      </c>
      <c r="K448" s="42" t="s">
        <v>16</v>
      </c>
      <c r="L448" s="24" t="s">
        <v>17</v>
      </c>
      <c r="M448" s="89">
        <v>5</v>
      </c>
      <c r="N448" s="31" t="s">
        <v>4430</v>
      </c>
    </row>
    <row r="449" spans="1:14">
      <c r="A449" s="24">
        <v>444</v>
      </c>
      <c r="B449" s="93" t="s">
        <v>3377</v>
      </c>
      <c r="C449" s="93" t="s">
        <v>375</v>
      </c>
      <c r="D449" s="41" t="s">
        <v>4540</v>
      </c>
      <c r="E449" s="24" t="s">
        <v>13</v>
      </c>
      <c r="F449" s="13">
        <v>40255</v>
      </c>
      <c r="G449" s="13" t="s">
        <v>16</v>
      </c>
      <c r="H449" s="24" t="s">
        <v>15</v>
      </c>
      <c r="I449" s="24" t="s">
        <v>4294</v>
      </c>
      <c r="J449" s="19">
        <v>9</v>
      </c>
      <c r="K449" s="42" t="s">
        <v>16</v>
      </c>
      <c r="L449" s="24" t="s">
        <v>17</v>
      </c>
      <c r="M449" s="89">
        <v>5</v>
      </c>
      <c r="N449" s="31" t="s">
        <v>4419</v>
      </c>
    </row>
    <row r="450" spans="1:14">
      <c r="A450" s="18">
        <v>445</v>
      </c>
      <c r="B450" s="96" t="s">
        <v>6688</v>
      </c>
      <c r="C450" s="96" t="s">
        <v>218</v>
      </c>
      <c r="D450" s="96" t="s">
        <v>142</v>
      </c>
      <c r="E450" s="96" t="s">
        <v>14</v>
      </c>
      <c r="F450" s="96" t="s">
        <v>6689</v>
      </c>
      <c r="G450" s="10" t="s">
        <v>16</v>
      </c>
      <c r="H450" s="19" t="s">
        <v>15</v>
      </c>
      <c r="I450" s="24" t="s">
        <v>6217</v>
      </c>
      <c r="J450" s="19">
        <v>9</v>
      </c>
      <c r="K450" s="43" t="s">
        <v>16</v>
      </c>
      <c r="L450" s="24" t="s">
        <v>17</v>
      </c>
      <c r="M450" s="89">
        <v>5</v>
      </c>
      <c r="N450" s="30" t="s">
        <v>6385</v>
      </c>
    </row>
    <row r="451" spans="1:14">
      <c r="A451" s="24">
        <v>446</v>
      </c>
      <c r="B451" s="96" t="s">
        <v>6690</v>
      </c>
      <c r="C451" s="96" t="s">
        <v>237</v>
      </c>
      <c r="D451" s="96" t="s">
        <v>216</v>
      </c>
      <c r="E451" s="96" t="s">
        <v>14</v>
      </c>
      <c r="F451" s="96" t="s">
        <v>6691</v>
      </c>
      <c r="G451" s="10" t="s">
        <v>16</v>
      </c>
      <c r="H451" s="19" t="s">
        <v>15</v>
      </c>
      <c r="I451" s="24" t="s">
        <v>6217</v>
      </c>
      <c r="J451" s="19">
        <v>9</v>
      </c>
      <c r="K451" s="43" t="s">
        <v>16</v>
      </c>
      <c r="L451" s="24" t="s">
        <v>17</v>
      </c>
      <c r="M451" s="89">
        <v>5</v>
      </c>
      <c r="N451" s="30" t="s">
        <v>6385</v>
      </c>
    </row>
    <row r="452" spans="1:14">
      <c r="A452" s="18">
        <v>447</v>
      </c>
      <c r="B452" s="27" t="s">
        <v>3198</v>
      </c>
      <c r="C452" s="27" t="s">
        <v>237</v>
      </c>
      <c r="D452" s="27" t="s">
        <v>246</v>
      </c>
      <c r="E452" s="27" t="s">
        <v>14</v>
      </c>
      <c r="F452" s="64">
        <v>40120</v>
      </c>
      <c r="G452" s="64" t="s">
        <v>16</v>
      </c>
      <c r="H452" s="24" t="s">
        <v>15</v>
      </c>
      <c r="I452" s="50" t="s">
        <v>3164</v>
      </c>
      <c r="J452" s="19">
        <v>9</v>
      </c>
      <c r="K452" s="64" t="s">
        <v>16</v>
      </c>
      <c r="L452" s="24" t="s">
        <v>17</v>
      </c>
      <c r="M452" s="89">
        <v>4</v>
      </c>
      <c r="N452" s="31" t="s">
        <v>3147</v>
      </c>
    </row>
    <row r="453" spans="1:14">
      <c r="A453" s="24">
        <v>448</v>
      </c>
      <c r="B453" s="24" t="s">
        <v>3745</v>
      </c>
      <c r="C453" s="24" t="s">
        <v>362</v>
      </c>
      <c r="D453" s="24" t="s">
        <v>142</v>
      </c>
      <c r="E453" s="24" t="s">
        <v>14</v>
      </c>
      <c r="F453" s="135">
        <v>40269</v>
      </c>
      <c r="G453" s="24" t="s">
        <v>16</v>
      </c>
      <c r="H453" s="24" t="s">
        <v>15</v>
      </c>
      <c r="I453" s="43" t="s">
        <v>3528</v>
      </c>
      <c r="J453" s="19">
        <v>9</v>
      </c>
      <c r="K453" s="24" t="s">
        <v>16</v>
      </c>
      <c r="L453" s="24" t="s">
        <v>17</v>
      </c>
      <c r="M453" s="89">
        <v>4</v>
      </c>
      <c r="N453" s="24" t="s">
        <v>3740</v>
      </c>
    </row>
    <row r="454" spans="1:14">
      <c r="A454" s="18">
        <v>449</v>
      </c>
      <c r="B454" s="31" t="s">
        <v>560</v>
      </c>
      <c r="C454" s="31" t="s">
        <v>375</v>
      </c>
      <c r="D454" s="31" t="s">
        <v>248</v>
      </c>
      <c r="E454" s="24" t="s">
        <v>13</v>
      </c>
      <c r="F454" s="13">
        <v>40301</v>
      </c>
      <c r="G454" s="12" t="s">
        <v>16</v>
      </c>
      <c r="H454" s="43" t="s">
        <v>15</v>
      </c>
      <c r="I454" s="50" t="s">
        <v>4164</v>
      </c>
      <c r="J454" s="19">
        <v>9</v>
      </c>
      <c r="K454" s="12" t="s">
        <v>16</v>
      </c>
      <c r="L454" s="24" t="s">
        <v>17</v>
      </c>
      <c r="M454" s="89">
        <v>4</v>
      </c>
      <c r="N454" s="32" t="s">
        <v>4187</v>
      </c>
    </row>
    <row r="455" spans="1:14">
      <c r="A455" s="24">
        <v>450</v>
      </c>
      <c r="B455" s="142" t="s">
        <v>4524</v>
      </c>
      <c r="C455" s="143" t="s">
        <v>4525</v>
      </c>
      <c r="D455" s="31" t="s">
        <v>131</v>
      </c>
      <c r="E455" s="24" t="s">
        <v>14</v>
      </c>
      <c r="F455" s="143">
        <v>40406</v>
      </c>
      <c r="G455" s="13" t="s">
        <v>16</v>
      </c>
      <c r="H455" s="24" t="s">
        <v>15</v>
      </c>
      <c r="I455" s="24" t="s">
        <v>4294</v>
      </c>
      <c r="J455" s="19">
        <v>9</v>
      </c>
      <c r="K455" s="42" t="s">
        <v>16</v>
      </c>
      <c r="L455" s="24" t="s">
        <v>17</v>
      </c>
      <c r="M455" s="89">
        <v>4</v>
      </c>
      <c r="N455" s="32" t="s">
        <v>4406</v>
      </c>
    </row>
    <row r="456" spans="1:14">
      <c r="A456" s="18">
        <v>451</v>
      </c>
      <c r="B456" s="79" t="s">
        <v>1462</v>
      </c>
      <c r="C456" s="79" t="s">
        <v>3294</v>
      </c>
      <c r="D456" s="79" t="s">
        <v>578</v>
      </c>
      <c r="E456" s="79" t="s">
        <v>14</v>
      </c>
      <c r="F456" s="11" t="s">
        <v>5101</v>
      </c>
      <c r="G456" s="10" t="s">
        <v>16</v>
      </c>
      <c r="H456" s="19" t="s">
        <v>15</v>
      </c>
      <c r="I456" s="88" t="s">
        <v>6787</v>
      </c>
      <c r="J456" s="19">
        <v>9</v>
      </c>
      <c r="K456" s="10" t="s">
        <v>16</v>
      </c>
      <c r="L456" s="19" t="s">
        <v>17</v>
      </c>
      <c r="M456" s="185">
        <v>4</v>
      </c>
      <c r="N456" s="26" t="s">
        <v>5102</v>
      </c>
    </row>
    <row r="457" spans="1:14">
      <c r="A457" s="24">
        <v>452</v>
      </c>
      <c r="B457" s="96" t="s">
        <v>4141</v>
      </c>
      <c r="C457" s="96" t="s">
        <v>234</v>
      </c>
      <c r="D457" s="96" t="s">
        <v>174</v>
      </c>
      <c r="E457" s="96" t="s">
        <v>14</v>
      </c>
      <c r="F457" s="96" t="s">
        <v>6692</v>
      </c>
      <c r="G457" s="10" t="s">
        <v>16</v>
      </c>
      <c r="H457" s="19" t="s">
        <v>15</v>
      </c>
      <c r="I457" s="24" t="s">
        <v>6217</v>
      </c>
      <c r="J457" s="19">
        <v>9</v>
      </c>
      <c r="K457" s="43" t="s">
        <v>16</v>
      </c>
      <c r="L457" s="24" t="s">
        <v>17</v>
      </c>
      <c r="M457" s="89">
        <v>4</v>
      </c>
      <c r="N457" s="30" t="s">
        <v>6385</v>
      </c>
    </row>
    <row r="458" spans="1:14">
      <c r="A458" s="18">
        <v>453</v>
      </c>
      <c r="B458" s="27" t="s">
        <v>2139</v>
      </c>
      <c r="C458" s="27" t="s">
        <v>206</v>
      </c>
      <c r="D458" s="27" t="s">
        <v>1657</v>
      </c>
      <c r="E458" s="27" t="s">
        <v>14</v>
      </c>
      <c r="F458" s="38">
        <v>40153</v>
      </c>
      <c r="G458" s="38" t="s">
        <v>16</v>
      </c>
      <c r="H458" s="24" t="s">
        <v>15</v>
      </c>
      <c r="I458" s="50" t="s">
        <v>1815</v>
      </c>
      <c r="J458" s="19">
        <v>9</v>
      </c>
      <c r="K458" s="24" t="s">
        <v>16</v>
      </c>
      <c r="L458" s="24" t="s">
        <v>17</v>
      </c>
      <c r="M458" s="89">
        <v>3</v>
      </c>
      <c r="N458" s="31" t="s">
        <v>1925</v>
      </c>
    </row>
    <row r="459" spans="1:14">
      <c r="A459" s="24">
        <v>454</v>
      </c>
      <c r="B459" s="41" t="s">
        <v>2411</v>
      </c>
      <c r="C459" s="41" t="s">
        <v>133</v>
      </c>
      <c r="D459" s="41" t="s">
        <v>371</v>
      </c>
      <c r="E459" s="41" t="s">
        <v>13</v>
      </c>
      <c r="F459" s="42">
        <v>40319</v>
      </c>
      <c r="G459" s="42" t="s">
        <v>16</v>
      </c>
      <c r="H459" s="43" t="s">
        <v>15</v>
      </c>
      <c r="I459" s="50" t="s">
        <v>2292</v>
      </c>
      <c r="J459" s="19">
        <v>9</v>
      </c>
      <c r="K459" s="13" t="s">
        <v>16</v>
      </c>
      <c r="L459" s="24" t="s">
        <v>17</v>
      </c>
      <c r="M459" s="201">
        <v>3</v>
      </c>
      <c r="N459" s="48" t="s">
        <v>2354</v>
      </c>
    </row>
    <row r="460" spans="1:14">
      <c r="A460" s="18">
        <v>455</v>
      </c>
      <c r="B460" s="24" t="s">
        <v>3727</v>
      </c>
      <c r="C460" s="24" t="s">
        <v>3728</v>
      </c>
      <c r="D460" s="24" t="s">
        <v>3729</v>
      </c>
      <c r="E460" s="24" t="s">
        <v>13</v>
      </c>
      <c r="F460" s="13">
        <v>40548</v>
      </c>
      <c r="G460" s="43" t="s">
        <v>16</v>
      </c>
      <c r="H460" s="43" t="s">
        <v>15</v>
      </c>
      <c r="I460" s="43" t="s">
        <v>3528</v>
      </c>
      <c r="J460" s="19">
        <v>9</v>
      </c>
      <c r="K460" s="24" t="s">
        <v>16</v>
      </c>
      <c r="L460" s="24" t="s">
        <v>17</v>
      </c>
      <c r="M460" s="89">
        <v>3</v>
      </c>
      <c r="N460" s="24" t="s">
        <v>3624</v>
      </c>
    </row>
    <row r="461" spans="1:14">
      <c r="A461" s="24">
        <v>456</v>
      </c>
      <c r="B461" s="148" t="s">
        <v>3730</v>
      </c>
      <c r="C461" s="148" t="s">
        <v>703</v>
      </c>
      <c r="D461" s="148" t="s">
        <v>119</v>
      </c>
      <c r="E461" s="24" t="s">
        <v>13</v>
      </c>
      <c r="F461" s="61">
        <v>40012</v>
      </c>
      <c r="G461" s="43" t="s">
        <v>15</v>
      </c>
      <c r="H461" s="43" t="s">
        <v>15</v>
      </c>
      <c r="I461" s="43" t="s">
        <v>3528</v>
      </c>
      <c r="J461" s="19">
        <v>9</v>
      </c>
      <c r="K461" s="24" t="s">
        <v>16</v>
      </c>
      <c r="L461" s="24" t="s">
        <v>17</v>
      </c>
      <c r="M461" s="89">
        <v>3</v>
      </c>
      <c r="N461" s="24" t="s">
        <v>3624</v>
      </c>
    </row>
    <row r="462" spans="1:14">
      <c r="A462" s="18">
        <v>457</v>
      </c>
      <c r="B462" s="24" t="s">
        <v>3746</v>
      </c>
      <c r="C462" s="24" t="s">
        <v>1180</v>
      </c>
      <c r="D462" s="24" t="s">
        <v>162</v>
      </c>
      <c r="E462" s="24" t="s">
        <v>13</v>
      </c>
      <c r="F462" s="135">
        <v>40380</v>
      </c>
      <c r="G462" s="24" t="s">
        <v>16</v>
      </c>
      <c r="H462" s="24" t="s">
        <v>15</v>
      </c>
      <c r="I462" s="43" t="s">
        <v>3528</v>
      </c>
      <c r="J462" s="19">
        <v>9</v>
      </c>
      <c r="K462" s="24" t="s">
        <v>16</v>
      </c>
      <c r="L462" s="24" t="s">
        <v>17</v>
      </c>
      <c r="M462" s="89">
        <v>3</v>
      </c>
      <c r="N462" s="24" t="s">
        <v>3740</v>
      </c>
    </row>
    <row r="463" spans="1:14">
      <c r="A463" s="24">
        <v>458</v>
      </c>
      <c r="B463" s="24" t="s">
        <v>3747</v>
      </c>
      <c r="C463" s="24" t="s">
        <v>2055</v>
      </c>
      <c r="D463" s="24" t="s">
        <v>586</v>
      </c>
      <c r="E463" s="24" t="s">
        <v>13</v>
      </c>
      <c r="F463" s="135">
        <v>40501</v>
      </c>
      <c r="G463" s="24" t="s">
        <v>16</v>
      </c>
      <c r="H463" s="24" t="s">
        <v>15</v>
      </c>
      <c r="I463" s="43" t="s">
        <v>3528</v>
      </c>
      <c r="J463" s="19">
        <v>9</v>
      </c>
      <c r="K463" s="24" t="s">
        <v>16</v>
      </c>
      <c r="L463" s="24" t="s">
        <v>17</v>
      </c>
      <c r="M463" s="89">
        <v>3</v>
      </c>
      <c r="N463" s="24" t="s">
        <v>3740</v>
      </c>
    </row>
    <row r="464" spans="1:14">
      <c r="A464" s="18">
        <v>459</v>
      </c>
      <c r="B464" s="24" t="s">
        <v>3755</v>
      </c>
      <c r="C464" s="24" t="s">
        <v>312</v>
      </c>
      <c r="D464" s="24" t="s">
        <v>371</v>
      </c>
      <c r="E464" s="24" t="s">
        <v>13</v>
      </c>
      <c r="F464" s="135">
        <v>40175</v>
      </c>
      <c r="G464" s="24" t="s">
        <v>16</v>
      </c>
      <c r="H464" s="24" t="s">
        <v>15</v>
      </c>
      <c r="I464" s="43" t="s">
        <v>3528</v>
      </c>
      <c r="J464" s="19">
        <v>9</v>
      </c>
      <c r="K464" s="24" t="s">
        <v>16</v>
      </c>
      <c r="L464" s="134" t="s">
        <v>17</v>
      </c>
      <c r="M464" s="204">
        <v>3</v>
      </c>
      <c r="N464" s="24" t="s">
        <v>3740</v>
      </c>
    </row>
    <row r="465" spans="1:14">
      <c r="A465" s="24">
        <v>460</v>
      </c>
      <c r="B465" s="24" t="s">
        <v>1305</v>
      </c>
      <c r="C465" s="24" t="s">
        <v>2789</v>
      </c>
      <c r="D465" s="134" t="s">
        <v>867</v>
      </c>
      <c r="E465" s="24" t="s">
        <v>14</v>
      </c>
      <c r="F465" s="135">
        <v>40438</v>
      </c>
      <c r="G465" s="24" t="s">
        <v>16</v>
      </c>
      <c r="H465" s="24" t="s">
        <v>15</v>
      </c>
      <c r="I465" s="43" t="s">
        <v>3528</v>
      </c>
      <c r="J465" s="19">
        <v>9</v>
      </c>
      <c r="K465" s="24" t="s">
        <v>16</v>
      </c>
      <c r="L465" s="134" t="s">
        <v>17</v>
      </c>
      <c r="M465" s="204">
        <v>3</v>
      </c>
      <c r="N465" s="24" t="s">
        <v>3740</v>
      </c>
    </row>
    <row r="466" spans="1:14">
      <c r="A466" s="18">
        <v>461</v>
      </c>
      <c r="B466" s="96" t="s">
        <v>889</v>
      </c>
      <c r="C466" s="96" t="s">
        <v>215</v>
      </c>
      <c r="D466" s="96" t="s">
        <v>962</v>
      </c>
      <c r="E466" s="96" t="s">
        <v>14</v>
      </c>
      <c r="F466" s="96" t="s">
        <v>6693</v>
      </c>
      <c r="G466" s="10" t="s">
        <v>16</v>
      </c>
      <c r="H466" s="19" t="s">
        <v>15</v>
      </c>
      <c r="I466" s="24" t="s">
        <v>6217</v>
      </c>
      <c r="J466" s="19">
        <v>9</v>
      </c>
      <c r="K466" s="43" t="s">
        <v>16</v>
      </c>
      <c r="L466" s="24" t="s">
        <v>17</v>
      </c>
      <c r="M466" s="89">
        <v>3</v>
      </c>
      <c r="N466" s="30" t="s">
        <v>6302</v>
      </c>
    </row>
    <row r="467" spans="1:14">
      <c r="A467" s="24">
        <v>462</v>
      </c>
      <c r="B467" s="41" t="s">
        <v>730</v>
      </c>
      <c r="C467" s="41" t="s">
        <v>731</v>
      </c>
      <c r="D467" s="41" t="s">
        <v>371</v>
      </c>
      <c r="E467" s="92" t="s">
        <v>13</v>
      </c>
      <c r="F467" s="59">
        <v>40480</v>
      </c>
      <c r="G467" s="13" t="s">
        <v>16</v>
      </c>
      <c r="H467" s="24" t="s">
        <v>15</v>
      </c>
      <c r="I467" s="24" t="s">
        <v>372</v>
      </c>
      <c r="J467" s="19">
        <v>9</v>
      </c>
      <c r="K467" s="42" t="s">
        <v>16</v>
      </c>
      <c r="L467" s="24" t="s">
        <v>17</v>
      </c>
      <c r="M467" s="89">
        <v>2</v>
      </c>
      <c r="N467" s="32" t="s">
        <v>544</v>
      </c>
    </row>
    <row r="468" spans="1:14">
      <c r="A468" s="18">
        <v>463</v>
      </c>
      <c r="B468" s="140" t="s">
        <v>4533</v>
      </c>
      <c r="C468" s="141" t="s">
        <v>815</v>
      </c>
      <c r="D468" s="31" t="s">
        <v>303</v>
      </c>
      <c r="E468" s="24" t="s">
        <v>13</v>
      </c>
      <c r="F468" s="141">
        <v>39847</v>
      </c>
      <c r="G468" s="13" t="s">
        <v>16</v>
      </c>
      <c r="H468" s="24" t="s">
        <v>15</v>
      </c>
      <c r="I468" s="24" t="s">
        <v>4294</v>
      </c>
      <c r="J468" s="19">
        <v>9</v>
      </c>
      <c r="K468" s="42" t="s">
        <v>16</v>
      </c>
      <c r="L468" s="24" t="s">
        <v>17</v>
      </c>
      <c r="M468" s="89">
        <v>2</v>
      </c>
      <c r="N468" s="32" t="s">
        <v>4406</v>
      </c>
    </row>
    <row r="469" spans="1:14">
      <c r="A469" s="24">
        <v>464</v>
      </c>
      <c r="B469" s="93" t="s">
        <v>4541</v>
      </c>
      <c r="C469" s="93" t="s">
        <v>215</v>
      </c>
      <c r="D469" s="31" t="s">
        <v>358</v>
      </c>
      <c r="E469" s="24" t="s">
        <v>14</v>
      </c>
      <c r="F469" s="13">
        <v>40347</v>
      </c>
      <c r="G469" s="13" t="s">
        <v>16</v>
      </c>
      <c r="H469" s="24" t="s">
        <v>15</v>
      </c>
      <c r="I469" s="24" t="s">
        <v>4294</v>
      </c>
      <c r="J469" s="19">
        <v>9</v>
      </c>
      <c r="K469" s="42" t="s">
        <v>16</v>
      </c>
      <c r="L469" s="24" t="s">
        <v>17</v>
      </c>
      <c r="M469" s="89">
        <v>2</v>
      </c>
      <c r="N469" s="31" t="s">
        <v>4419</v>
      </c>
    </row>
    <row r="470" spans="1:14">
      <c r="A470" s="18">
        <v>465</v>
      </c>
      <c r="B470" s="31" t="s">
        <v>4495</v>
      </c>
      <c r="C470" s="31" t="s">
        <v>1870</v>
      </c>
      <c r="D470" s="31" t="s">
        <v>4561</v>
      </c>
      <c r="E470" s="24" t="s">
        <v>14</v>
      </c>
      <c r="F470" s="13">
        <v>40209</v>
      </c>
      <c r="G470" s="13" t="s">
        <v>16</v>
      </c>
      <c r="H470" s="24" t="s">
        <v>15</v>
      </c>
      <c r="I470" s="24" t="s">
        <v>4294</v>
      </c>
      <c r="J470" s="19">
        <v>9</v>
      </c>
      <c r="K470" s="42" t="s">
        <v>16</v>
      </c>
      <c r="L470" s="24" t="s">
        <v>17</v>
      </c>
      <c r="M470" s="89">
        <v>2</v>
      </c>
      <c r="N470" s="31" t="s">
        <v>4419</v>
      </c>
    </row>
    <row r="471" spans="1:14">
      <c r="A471" s="24">
        <v>466</v>
      </c>
      <c r="B471" s="93" t="s">
        <v>4539</v>
      </c>
      <c r="C471" s="93" t="s">
        <v>619</v>
      </c>
      <c r="D471" s="41" t="s">
        <v>4540</v>
      </c>
      <c r="E471" s="24" t="s">
        <v>13</v>
      </c>
      <c r="F471" s="13">
        <v>40383</v>
      </c>
      <c r="G471" s="13" t="s">
        <v>16</v>
      </c>
      <c r="H471" s="24" t="s">
        <v>15</v>
      </c>
      <c r="I471" s="24" t="s">
        <v>4294</v>
      </c>
      <c r="J471" s="19">
        <v>9</v>
      </c>
      <c r="K471" s="42" t="s">
        <v>16</v>
      </c>
      <c r="L471" s="24" t="s">
        <v>17</v>
      </c>
      <c r="M471" s="89">
        <v>1</v>
      </c>
      <c r="N471" s="31" t="s">
        <v>4419</v>
      </c>
    </row>
    <row r="472" spans="1:14">
      <c r="A472" s="18">
        <v>467</v>
      </c>
      <c r="B472" s="93" t="s">
        <v>4543</v>
      </c>
      <c r="C472" s="93" t="s">
        <v>815</v>
      </c>
      <c r="D472" s="138" t="s">
        <v>3989</v>
      </c>
      <c r="E472" s="24" t="s">
        <v>13</v>
      </c>
      <c r="F472" s="13">
        <v>40335</v>
      </c>
      <c r="G472" s="13" t="s">
        <v>16</v>
      </c>
      <c r="H472" s="24" t="s">
        <v>15</v>
      </c>
      <c r="I472" s="24" t="s">
        <v>4294</v>
      </c>
      <c r="J472" s="19">
        <v>9</v>
      </c>
      <c r="K472" s="42" t="s">
        <v>16</v>
      </c>
      <c r="L472" s="24" t="s">
        <v>17</v>
      </c>
      <c r="M472" s="89">
        <v>1</v>
      </c>
      <c r="N472" s="31" t="s">
        <v>4419</v>
      </c>
    </row>
    <row r="473" spans="1:14">
      <c r="A473" s="24">
        <v>468</v>
      </c>
      <c r="B473" s="93" t="s">
        <v>4552</v>
      </c>
      <c r="C473" s="93" t="s">
        <v>156</v>
      </c>
      <c r="D473" s="138" t="s">
        <v>4553</v>
      </c>
      <c r="E473" s="24" t="s">
        <v>14</v>
      </c>
      <c r="F473" s="13">
        <v>40414</v>
      </c>
      <c r="G473" s="13" t="s">
        <v>16</v>
      </c>
      <c r="H473" s="24" t="s">
        <v>15</v>
      </c>
      <c r="I473" s="24" t="s">
        <v>4294</v>
      </c>
      <c r="J473" s="19">
        <v>9</v>
      </c>
      <c r="K473" s="42" t="s">
        <v>16</v>
      </c>
      <c r="L473" s="24" t="s">
        <v>17</v>
      </c>
      <c r="M473" s="89">
        <v>1</v>
      </c>
      <c r="N473" s="31" t="s">
        <v>4419</v>
      </c>
    </row>
    <row r="474" spans="1:14">
      <c r="A474" s="18">
        <v>469</v>
      </c>
      <c r="B474" s="93" t="s">
        <v>4554</v>
      </c>
      <c r="C474" s="93" t="s">
        <v>133</v>
      </c>
      <c r="D474" s="138" t="s">
        <v>4555</v>
      </c>
      <c r="E474" s="24" t="s">
        <v>13</v>
      </c>
      <c r="F474" s="13">
        <v>40035</v>
      </c>
      <c r="G474" s="13" t="s">
        <v>16</v>
      </c>
      <c r="H474" s="24" t="s">
        <v>15</v>
      </c>
      <c r="I474" s="24" t="s">
        <v>4294</v>
      </c>
      <c r="J474" s="19">
        <v>9</v>
      </c>
      <c r="K474" s="42" t="s">
        <v>16</v>
      </c>
      <c r="L474" s="24" t="s">
        <v>17</v>
      </c>
      <c r="M474" s="89">
        <v>1</v>
      </c>
      <c r="N474" s="31" t="s">
        <v>4419</v>
      </c>
    </row>
    <row r="475" spans="1:14">
      <c r="A475" s="24">
        <v>470</v>
      </c>
      <c r="B475" s="93" t="s">
        <v>4559</v>
      </c>
      <c r="C475" s="93" t="s">
        <v>240</v>
      </c>
      <c r="D475" s="138" t="s">
        <v>4553</v>
      </c>
      <c r="E475" s="24" t="s">
        <v>14</v>
      </c>
      <c r="F475" s="13">
        <v>40507</v>
      </c>
      <c r="G475" s="13" t="s">
        <v>16</v>
      </c>
      <c r="H475" s="24" t="s">
        <v>15</v>
      </c>
      <c r="I475" s="24" t="s">
        <v>4294</v>
      </c>
      <c r="J475" s="19">
        <v>9</v>
      </c>
      <c r="K475" s="42" t="s">
        <v>16</v>
      </c>
      <c r="L475" s="24" t="s">
        <v>17</v>
      </c>
      <c r="M475" s="89">
        <v>1</v>
      </c>
      <c r="N475" s="31" t="s">
        <v>4419</v>
      </c>
    </row>
    <row r="476" spans="1:14">
      <c r="A476" s="18">
        <v>471</v>
      </c>
      <c r="B476" s="43" t="s">
        <v>1390</v>
      </c>
      <c r="C476" s="43" t="s">
        <v>206</v>
      </c>
      <c r="D476" s="43" t="s">
        <v>122</v>
      </c>
      <c r="E476" s="43" t="s">
        <v>14</v>
      </c>
      <c r="F476" s="42">
        <v>40323</v>
      </c>
      <c r="G476" s="43" t="s">
        <v>16</v>
      </c>
      <c r="H476" s="43" t="s">
        <v>15</v>
      </c>
      <c r="I476" s="43" t="s">
        <v>1127</v>
      </c>
      <c r="J476" s="19">
        <v>9</v>
      </c>
      <c r="K476" s="43" t="s">
        <v>16</v>
      </c>
      <c r="L476" s="43" t="s">
        <v>17</v>
      </c>
      <c r="M476" s="202">
        <v>0</v>
      </c>
      <c r="N476" s="43" t="s">
        <v>1318</v>
      </c>
    </row>
    <row r="477" spans="1:14">
      <c r="A477" s="24">
        <v>472</v>
      </c>
      <c r="B477" s="31" t="s">
        <v>2151</v>
      </c>
      <c r="C477" s="31" t="s">
        <v>364</v>
      </c>
      <c r="D477" s="31" t="s">
        <v>169</v>
      </c>
      <c r="E477" s="24" t="s">
        <v>14</v>
      </c>
      <c r="F477" s="13">
        <v>40319</v>
      </c>
      <c r="G477" s="13" t="s">
        <v>16</v>
      </c>
      <c r="H477" s="24" t="s">
        <v>15</v>
      </c>
      <c r="I477" s="50" t="s">
        <v>1815</v>
      </c>
      <c r="J477" s="19">
        <v>9</v>
      </c>
      <c r="K477" s="24" t="s">
        <v>16</v>
      </c>
      <c r="L477" s="24" t="s">
        <v>17</v>
      </c>
      <c r="M477" s="89">
        <v>0</v>
      </c>
      <c r="N477" s="32" t="s">
        <v>1925</v>
      </c>
    </row>
    <row r="478" spans="1:14">
      <c r="A478" s="18">
        <v>473</v>
      </c>
      <c r="B478" s="24" t="s">
        <v>4560</v>
      </c>
      <c r="C478" s="93" t="s">
        <v>234</v>
      </c>
      <c r="D478" s="31" t="s">
        <v>284</v>
      </c>
      <c r="E478" s="24" t="s">
        <v>14</v>
      </c>
      <c r="F478" s="13">
        <v>40086</v>
      </c>
      <c r="G478" s="13" t="s">
        <v>16</v>
      </c>
      <c r="H478" s="24" t="s">
        <v>15</v>
      </c>
      <c r="I478" s="24" t="s">
        <v>4294</v>
      </c>
      <c r="J478" s="19">
        <v>9</v>
      </c>
      <c r="K478" s="42" t="s">
        <v>16</v>
      </c>
      <c r="L478" s="24" t="s">
        <v>17</v>
      </c>
      <c r="M478" s="89">
        <v>0</v>
      </c>
      <c r="N478" s="31" t="s">
        <v>4419</v>
      </c>
    </row>
    <row r="479" spans="1:14">
      <c r="A479" s="24">
        <v>474</v>
      </c>
      <c r="B479" s="79" t="s">
        <v>4906</v>
      </c>
      <c r="C479" s="79" t="s">
        <v>619</v>
      </c>
      <c r="D479" s="79" t="s">
        <v>567</v>
      </c>
      <c r="E479" s="79" t="s">
        <v>13</v>
      </c>
      <c r="F479" s="11" t="s">
        <v>4912</v>
      </c>
      <c r="G479" s="10" t="s">
        <v>16</v>
      </c>
      <c r="H479" s="19" t="s">
        <v>15</v>
      </c>
      <c r="I479" s="50" t="s">
        <v>6846</v>
      </c>
      <c r="J479" s="19">
        <v>9</v>
      </c>
      <c r="K479" s="10" t="s">
        <v>16</v>
      </c>
      <c r="L479" s="24" t="s">
        <v>17</v>
      </c>
      <c r="M479" s="89">
        <v>0</v>
      </c>
      <c r="N479" s="21" t="s">
        <v>4911</v>
      </c>
    </row>
  </sheetData>
  <autoFilter ref="A5:N479"/>
  <sortState ref="B6:N479">
    <sortCondition descending="1" ref="M6:M479"/>
  </sortState>
  <dataValidations count="6">
    <dataValidation type="list" allowBlank="1" showInputMessage="1" showErrorMessage="1" sqref="E6:E56 E391:E479 E141:E371 E69:E139">
      <formula1>sex</formula1>
    </dataValidation>
    <dataValidation type="list" allowBlank="1" showInputMessage="1" showErrorMessage="1" sqref="H6:H56 H347:H479 H247:H337 H72:H242 G69:H71 K69:K71">
      <formula1>rf</formula1>
    </dataValidation>
    <dataValidation type="list" allowBlank="1" showInputMessage="1" showErrorMessage="1" sqref="K143:K153 K203:K242 K364:K370 K99:K118 K350:K351 K6:K14 J6:J479">
      <formula1>t_class</formula1>
    </dataValidation>
    <dataValidation type="list" allowBlank="1" showInputMessage="1" showErrorMessage="1" sqref="L6:L56 L69:L479">
      <formula1>type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W337"/>
  <sheetViews>
    <sheetView zoomScale="60" zoomScaleNormal="60" workbookViewId="0">
      <selection activeCell="M6" sqref="M6:N26"/>
    </sheetView>
  </sheetViews>
  <sheetFormatPr defaultColWidth="18" defaultRowHeight="17"/>
  <cols>
    <col min="1" max="1" width="6.54296875" style="15" customWidth="1"/>
    <col min="2" max="2" width="24.1796875" style="15" customWidth="1"/>
    <col min="3" max="3" width="18" style="15" customWidth="1"/>
    <col min="4" max="4" width="22.453125" style="15" customWidth="1"/>
    <col min="5" max="6" width="18" style="15" customWidth="1"/>
    <col min="7" max="7" width="11.81640625" style="15" customWidth="1"/>
    <col min="8" max="8" width="18" style="15" customWidth="1"/>
    <col min="9" max="9" width="27.1796875" style="15" customWidth="1"/>
    <col min="10" max="12" width="18" style="15" customWidth="1"/>
    <col min="13" max="13" width="20.7265625" style="15" customWidth="1"/>
    <col min="14" max="14" width="45.54296875" style="17" customWidth="1"/>
    <col min="15" max="16384" width="18" style="15"/>
  </cols>
  <sheetData>
    <row r="1" spans="1:23">
      <c r="B1" s="16"/>
    </row>
    <row r="2" spans="1:23">
      <c r="B2" s="16" t="s">
        <v>6</v>
      </c>
      <c r="C2" s="15" t="s">
        <v>94</v>
      </c>
    </row>
    <row r="3" spans="1:23">
      <c r="B3" s="16" t="s">
        <v>7</v>
      </c>
      <c r="C3" s="40">
        <v>45943</v>
      </c>
    </row>
    <row r="4" spans="1:23">
      <c r="B4" s="16">
        <v>332</v>
      </c>
    </row>
    <row r="5" spans="1:23" ht="34">
      <c r="A5" s="33" t="s">
        <v>10</v>
      </c>
      <c r="B5" s="34" t="s">
        <v>0</v>
      </c>
      <c r="C5" s="34" t="s">
        <v>1</v>
      </c>
      <c r="D5" s="34" t="s">
        <v>2</v>
      </c>
      <c r="E5" s="34" t="s">
        <v>11</v>
      </c>
      <c r="F5" s="34" t="s">
        <v>3</v>
      </c>
      <c r="G5" s="34" t="s">
        <v>108</v>
      </c>
      <c r="H5" s="34" t="s">
        <v>19</v>
      </c>
      <c r="I5" s="34" t="s">
        <v>106</v>
      </c>
      <c r="J5" s="34" t="s">
        <v>5</v>
      </c>
      <c r="K5" s="34" t="s">
        <v>107</v>
      </c>
      <c r="L5" s="34" t="s">
        <v>4</v>
      </c>
      <c r="M5" s="34" t="s">
        <v>782</v>
      </c>
      <c r="N5" s="35" t="s">
        <v>103</v>
      </c>
    </row>
    <row r="6" spans="1:23" s="23" customFormat="1">
      <c r="A6" s="18">
        <v>1</v>
      </c>
      <c r="B6" s="91" t="s">
        <v>6694</v>
      </c>
      <c r="C6" s="91" t="s">
        <v>188</v>
      </c>
      <c r="D6" s="91" t="s">
        <v>186</v>
      </c>
      <c r="E6" s="91" t="s">
        <v>14</v>
      </c>
      <c r="F6" s="10">
        <v>39905</v>
      </c>
      <c r="G6" s="11" t="s">
        <v>16</v>
      </c>
      <c r="H6" s="19" t="s">
        <v>15</v>
      </c>
      <c r="I6" s="88" t="s">
        <v>6217</v>
      </c>
      <c r="J6" s="19">
        <v>10</v>
      </c>
      <c r="K6" s="43" t="s">
        <v>15</v>
      </c>
      <c r="L6" s="19" t="s">
        <v>8</v>
      </c>
      <c r="M6" s="185">
        <v>48</v>
      </c>
      <c r="N6" s="21" t="s">
        <v>6294</v>
      </c>
      <c r="O6" s="22"/>
      <c r="P6" s="22"/>
      <c r="Q6" s="22"/>
      <c r="R6" s="22"/>
      <c r="S6" s="22"/>
      <c r="T6" s="22"/>
      <c r="U6" s="22"/>
      <c r="V6" s="22"/>
      <c r="W6" s="22"/>
    </row>
    <row r="7" spans="1:23">
      <c r="A7" s="24">
        <v>2</v>
      </c>
      <c r="B7" s="41" t="s">
        <v>2412</v>
      </c>
      <c r="C7" s="27" t="s">
        <v>234</v>
      </c>
      <c r="D7" s="27" t="s">
        <v>358</v>
      </c>
      <c r="E7" s="27" t="s">
        <v>14</v>
      </c>
      <c r="F7" s="59">
        <v>39980</v>
      </c>
      <c r="G7" s="14" t="s">
        <v>16</v>
      </c>
      <c r="H7" s="24" t="s">
        <v>15</v>
      </c>
      <c r="I7" s="50" t="s">
        <v>2204</v>
      </c>
      <c r="J7" s="19">
        <v>10</v>
      </c>
      <c r="K7" s="13" t="s">
        <v>15</v>
      </c>
      <c r="L7" s="24" t="s">
        <v>8</v>
      </c>
      <c r="M7" s="89">
        <v>47</v>
      </c>
      <c r="N7" s="31" t="s">
        <v>2354</v>
      </c>
    </row>
    <row r="8" spans="1:23">
      <c r="A8" s="18">
        <v>3</v>
      </c>
      <c r="B8" s="27" t="s">
        <v>4804</v>
      </c>
      <c r="C8" s="27" t="s">
        <v>5296</v>
      </c>
      <c r="D8" s="27" t="s">
        <v>5297</v>
      </c>
      <c r="E8" s="27" t="s">
        <v>13</v>
      </c>
      <c r="F8" s="120">
        <v>39892</v>
      </c>
      <c r="G8" s="120" t="s">
        <v>16</v>
      </c>
      <c r="H8" s="43" t="s">
        <v>15</v>
      </c>
      <c r="I8" s="50" t="s">
        <v>5197</v>
      </c>
      <c r="J8" s="19">
        <v>10</v>
      </c>
      <c r="K8" s="43" t="s">
        <v>16</v>
      </c>
      <c r="L8" s="24" t="s">
        <v>8</v>
      </c>
      <c r="M8" s="89">
        <v>46</v>
      </c>
      <c r="N8" s="48" t="s">
        <v>5251</v>
      </c>
    </row>
    <row r="9" spans="1:23">
      <c r="A9" s="24">
        <v>4</v>
      </c>
      <c r="B9" s="27" t="s">
        <v>349</v>
      </c>
      <c r="C9" s="27" t="s">
        <v>179</v>
      </c>
      <c r="D9" s="27" t="s">
        <v>226</v>
      </c>
      <c r="E9" s="27" t="s">
        <v>14</v>
      </c>
      <c r="F9" s="12">
        <v>40133</v>
      </c>
      <c r="G9" s="12" t="s">
        <v>16</v>
      </c>
      <c r="H9" s="19" t="s">
        <v>15</v>
      </c>
      <c r="I9" s="88" t="s">
        <v>109</v>
      </c>
      <c r="J9" s="19">
        <v>10</v>
      </c>
      <c r="K9" s="24" t="s">
        <v>16</v>
      </c>
      <c r="L9" s="24" t="s">
        <v>8</v>
      </c>
      <c r="M9" s="89">
        <v>45.5</v>
      </c>
      <c r="N9" s="26" t="s">
        <v>346</v>
      </c>
    </row>
    <row r="10" spans="1:23">
      <c r="A10" s="18">
        <v>5</v>
      </c>
      <c r="B10" s="27" t="s">
        <v>4567</v>
      </c>
      <c r="C10" s="27" t="s">
        <v>111</v>
      </c>
      <c r="D10" s="27" t="s">
        <v>428</v>
      </c>
      <c r="E10" s="27" t="s">
        <v>14</v>
      </c>
      <c r="F10" s="14">
        <v>40050</v>
      </c>
      <c r="G10" s="42" t="s">
        <v>16</v>
      </c>
      <c r="H10" s="43" t="s">
        <v>15</v>
      </c>
      <c r="I10" s="50" t="s">
        <v>4405</v>
      </c>
      <c r="J10" s="19">
        <v>10</v>
      </c>
      <c r="K10" s="42" t="s">
        <v>16</v>
      </c>
      <c r="L10" s="24" t="s">
        <v>8</v>
      </c>
      <c r="M10" s="89">
        <v>45</v>
      </c>
      <c r="N10" s="48" t="s">
        <v>4437</v>
      </c>
    </row>
    <row r="11" spans="1:23">
      <c r="A11" s="24">
        <v>6</v>
      </c>
      <c r="B11" s="41" t="s">
        <v>6695</v>
      </c>
      <c r="C11" s="41" t="s">
        <v>156</v>
      </c>
      <c r="D11" s="41" t="s">
        <v>226</v>
      </c>
      <c r="E11" s="41" t="s">
        <v>14</v>
      </c>
      <c r="F11" s="41" t="s">
        <v>6696</v>
      </c>
      <c r="G11" s="11" t="s">
        <v>16</v>
      </c>
      <c r="H11" s="19" t="s">
        <v>15</v>
      </c>
      <c r="I11" s="88" t="s">
        <v>6217</v>
      </c>
      <c r="J11" s="19">
        <v>10</v>
      </c>
      <c r="K11" s="43" t="s">
        <v>15</v>
      </c>
      <c r="L11" s="24" t="s">
        <v>9</v>
      </c>
      <c r="M11" s="89">
        <v>44</v>
      </c>
      <c r="N11" s="26" t="s">
        <v>6294</v>
      </c>
    </row>
    <row r="12" spans="1:23">
      <c r="A12" s="18">
        <v>7</v>
      </c>
      <c r="B12" s="31" t="s">
        <v>3521</v>
      </c>
      <c r="C12" s="31" t="s">
        <v>244</v>
      </c>
      <c r="D12" s="31" t="s">
        <v>169</v>
      </c>
      <c r="E12" s="24" t="s">
        <v>14</v>
      </c>
      <c r="F12" s="13">
        <v>39945</v>
      </c>
      <c r="G12" s="13" t="s">
        <v>16</v>
      </c>
      <c r="H12" s="19" t="s">
        <v>15</v>
      </c>
      <c r="I12" s="88" t="s">
        <v>6217</v>
      </c>
      <c r="J12" s="19">
        <v>10</v>
      </c>
      <c r="K12" s="43" t="s">
        <v>15</v>
      </c>
      <c r="L12" s="24" t="s">
        <v>9</v>
      </c>
      <c r="M12" s="89">
        <v>44</v>
      </c>
      <c r="N12" s="26" t="s">
        <v>6294</v>
      </c>
    </row>
    <row r="13" spans="1:23">
      <c r="A13" s="24">
        <v>8</v>
      </c>
      <c r="B13" s="31" t="s">
        <v>3456</v>
      </c>
      <c r="C13" s="31" t="s">
        <v>133</v>
      </c>
      <c r="D13" s="31" t="s">
        <v>924</v>
      </c>
      <c r="E13" s="24" t="s">
        <v>13</v>
      </c>
      <c r="F13" s="13">
        <v>40023</v>
      </c>
      <c r="G13" s="13" t="s">
        <v>16</v>
      </c>
      <c r="H13" s="19" t="s">
        <v>15</v>
      </c>
      <c r="I13" s="88" t="s">
        <v>6217</v>
      </c>
      <c r="J13" s="19">
        <v>10</v>
      </c>
      <c r="K13" s="43" t="s">
        <v>15</v>
      </c>
      <c r="L13" s="24" t="s">
        <v>17</v>
      </c>
      <c r="M13" s="89">
        <v>42</v>
      </c>
      <c r="N13" s="26" t="s">
        <v>6294</v>
      </c>
    </row>
    <row r="14" spans="1:23">
      <c r="A14" s="18">
        <v>9</v>
      </c>
      <c r="B14" s="27" t="s">
        <v>6697</v>
      </c>
      <c r="C14" s="27" t="s">
        <v>900</v>
      </c>
      <c r="D14" s="27" t="s">
        <v>154</v>
      </c>
      <c r="E14" s="27" t="s">
        <v>14</v>
      </c>
      <c r="F14" s="39">
        <v>40006</v>
      </c>
      <c r="G14" s="11" t="s">
        <v>16</v>
      </c>
      <c r="H14" s="19" t="s">
        <v>15</v>
      </c>
      <c r="I14" s="88" t="s">
        <v>6217</v>
      </c>
      <c r="J14" s="19">
        <v>10</v>
      </c>
      <c r="K14" s="43" t="s">
        <v>15</v>
      </c>
      <c r="L14" s="24" t="s">
        <v>17</v>
      </c>
      <c r="M14" s="89">
        <v>41</v>
      </c>
      <c r="N14" s="26" t="s">
        <v>6294</v>
      </c>
    </row>
    <row r="15" spans="1:23">
      <c r="A15" s="24">
        <v>10</v>
      </c>
      <c r="B15" s="41" t="s">
        <v>1391</v>
      </c>
      <c r="C15" s="41" t="s">
        <v>234</v>
      </c>
      <c r="D15" s="41" t="s">
        <v>962</v>
      </c>
      <c r="E15" s="41" t="s">
        <v>14</v>
      </c>
      <c r="F15" s="42">
        <v>39963</v>
      </c>
      <c r="G15" s="43" t="s">
        <v>16</v>
      </c>
      <c r="H15" s="43" t="s">
        <v>15</v>
      </c>
      <c r="I15" s="43" t="s">
        <v>1127</v>
      </c>
      <c r="J15" s="19">
        <v>10</v>
      </c>
      <c r="K15" s="43" t="s">
        <v>16</v>
      </c>
      <c r="L15" s="43" t="s">
        <v>8</v>
      </c>
      <c r="M15" s="201">
        <v>40</v>
      </c>
      <c r="N15" s="43" t="s">
        <v>1233</v>
      </c>
    </row>
    <row r="16" spans="1:23">
      <c r="A16" s="18">
        <v>11</v>
      </c>
      <c r="B16" s="27" t="s">
        <v>6698</v>
      </c>
      <c r="C16" s="27" t="s">
        <v>240</v>
      </c>
      <c r="D16" s="27" t="s">
        <v>286</v>
      </c>
      <c r="E16" s="27" t="s">
        <v>14</v>
      </c>
      <c r="F16" s="14">
        <v>39848</v>
      </c>
      <c r="G16" s="11" t="s">
        <v>16</v>
      </c>
      <c r="H16" s="19" t="s">
        <v>15</v>
      </c>
      <c r="I16" s="88" t="s">
        <v>6217</v>
      </c>
      <c r="J16" s="19">
        <v>10</v>
      </c>
      <c r="K16" s="43" t="s">
        <v>15</v>
      </c>
      <c r="L16" s="24" t="s">
        <v>17</v>
      </c>
      <c r="M16" s="89">
        <v>40</v>
      </c>
      <c r="N16" s="26" t="s">
        <v>6294</v>
      </c>
    </row>
    <row r="17" spans="1:14">
      <c r="A17" s="24">
        <v>12</v>
      </c>
      <c r="B17" s="31" t="s">
        <v>6699</v>
      </c>
      <c r="C17" s="31" t="s">
        <v>479</v>
      </c>
      <c r="D17" s="31" t="s">
        <v>183</v>
      </c>
      <c r="E17" s="24" t="s">
        <v>14</v>
      </c>
      <c r="F17" s="13" t="s">
        <v>6700</v>
      </c>
      <c r="G17" s="13" t="s">
        <v>16</v>
      </c>
      <c r="H17" s="28" t="s">
        <v>15</v>
      </c>
      <c r="I17" s="88" t="s">
        <v>6217</v>
      </c>
      <c r="J17" s="19">
        <v>10</v>
      </c>
      <c r="K17" s="43" t="s">
        <v>16</v>
      </c>
      <c r="L17" s="24" t="s">
        <v>17</v>
      </c>
      <c r="M17" s="89">
        <v>40</v>
      </c>
      <c r="N17" s="26" t="s">
        <v>6302</v>
      </c>
    </row>
    <row r="18" spans="1:14">
      <c r="A18" s="18">
        <v>13</v>
      </c>
      <c r="B18" s="31" t="s">
        <v>6701</v>
      </c>
      <c r="C18" s="31" t="s">
        <v>6702</v>
      </c>
      <c r="D18" s="31" t="s">
        <v>186</v>
      </c>
      <c r="E18" s="24" t="s">
        <v>14</v>
      </c>
      <c r="F18" s="13" t="s">
        <v>6703</v>
      </c>
      <c r="G18" s="13" t="s">
        <v>16</v>
      </c>
      <c r="H18" s="28" t="s">
        <v>15</v>
      </c>
      <c r="I18" s="88" t="s">
        <v>6217</v>
      </c>
      <c r="J18" s="19">
        <v>10</v>
      </c>
      <c r="K18" s="43" t="s">
        <v>16</v>
      </c>
      <c r="L18" s="24" t="s">
        <v>17</v>
      </c>
      <c r="M18" s="89">
        <v>40</v>
      </c>
      <c r="N18" s="26" t="s">
        <v>6302</v>
      </c>
    </row>
    <row r="19" spans="1:14">
      <c r="A19" s="24">
        <v>14</v>
      </c>
      <c r="B19" s="27" t="s">
        <v>2162</v>
      </c>
      <c r="C19" s="27" t="s">
        <v>240</v>
      </c>
      <c r="D19" s="27" t="s">
        <v>169</v>
      </c>
      <c r="E19" s="27" t="s">
        <v>14</v>
      </c>
      <c r="F19" s="12">
        <v>39806</v>
      </c>
      <c r="G19" s="12" t="s">
        <v>16</v>
      </c>
      <c r="H19" s="43" t="s">
        <v>15</v>
      </c>
      <c r="I19" s="50" t="s">
        <v>1815</v>
      </c>
      <c r="J19" s="19">
        <v>10</v>
      </c>
      <c r="K19" s="24" t="s">
        <v>16</v>
      </c>
      <c r="L19" s="24" t="s">
        <v>8</v>
      </c>
      <c r="M19" s="89">
        <v>39</v>
      </c>
      <c r="N19" s="48" t="s">
        <v>1965</v>
      </c>
    </row>
    <row r="20" spans="1:14">
      <c r="A20" s="18">
        <v>15</v>
      </c>
      <c r="B20" s="31" t="s">
        <v>6704</v>
      </c>
      <c r="C20" s="31" t="s">
        <v>244</v>
      </c>
      <c r="D20" s="31" t="s">
        <v>169</v>
      </c>
      <c r="E20" s="24" t="s">
        <v>14</v>
      </c>
      <c r="F20" s="13">
        <v>39965</v>
      </c>
      <c r="G20" s="11" t="s">
        <v>16</v>
      </c>
      <c r="H20" s="19" t="s">
        <v>15</v>
      </c>
      <c r="I20" s="88" t="s">
        <v>6217</v>
      </c>
      <c r="J20" s="19">
        <v>10</v>
      </c>
      <c r="K20" s="43" t="s">
        <v>15</v>
      </c>
      <c r="L20" s="24" t="s">
        <v>17</v>
      </c>
      <c r="M20" s="89">
        <v>38</v>
      </c>
      <c r="N20" s="26" t="s">
        <v>6294</v>
      </c>
    </row>
    <row r="21" spans="1:14">
      <c r="A21" s="24">
        <v>16</v>
      </c>
      <c r="B21" s="31" t="s">
        <v>6705</v>
      </c>
      <c r="C21" s="31" t="s">
        <v>223</v>
      </c>
      <c r="D21" s="31" t="s">
        <v>286</v>
      </c>
      <c r="E21" s="24" t="s">
        <v>14</v>
      </c>
      <c r="F21" s="13" t="s">
        <v>6706</v>
      </c>
      <c r="G21" s="13" t="s">
        <v>16</v>
      </c>
      <c r="H21" s="28" t="s">
        <v>15</v>
      </c>
      <c r="I21" s="88" t="s">
        <v>6217</v>
      </c>
      <c r="J21" s="19">
        <v>10</v>
      </c>
      <c r="K21" s="43" t="s">
        <v>16</v>
      </c>
      <c r="L21" s="24" t="s">
        <v>17</v>
      </c>
      <c r="M21" s="89">
        <v>38</v>
      </c>
      <c r="N21" s="26" t="s">
        <v>6302</v>
      </c>
    </row>
    <row r="22" spans="1:14">
      <c r="A22" s="18">
        <v>17</v>
      </c>
      <c r="B22" s="31" t="s">
        <v>6707</v>
      </c>
      <c r="C22" s="31" t="s">
        <v>237</v>
      </c>
      <c r="D22" s="31" t="s">
        <v>286</v>
      </c>
      <c r="E22" s="24" t="s">
        <v>14</v>
      </c>
      <c r="F22" s="13" t="s">
        <v>6700</v>
      </c>
      <c r="G22" s="13" t="s">
        <v>16</v>
      </c>
      <c r="H22" s="28" t="s">
        <v>15</v>
      </c>
      <c r="I22" s="88" t="s">
        <v>6217</v>
      </c>
      <c r="J22" s="19">
        <v>10</v>
      </c>
      <c r="K22" s="43" t="s">
        <v>16</v>
      </c>
      <c r="L22" s="24" t="s">
        <v>17</v>
      </c>
      <c r="M22" s="89">
        <v>38</v>
      </c>
      <c r="N22" s="30" t="s">
        <v>6302</v>
      </c>
    </row>
    <row r="23" spans="1:14">
      <c r="A23" s="24">
        <v>18</v>
      </c>
      <c r="B23" s="31" t="s">
        <v>986</v>
      </c>
      <c r="C23" s="31" t="s">
        <v>987</v>
      </c>
      <c r="D23" s="31" t="s">
        <v>390</v>
      </c>
      <c r="E23" s="24" t="s">
        <v>13</v>
      </c>
      <c r="F23" s="13" t="s">
        <v>6708</v>
      </c>
      <c r="G23" s="13" t="s">
        <v>16</v>
      </c>
      <c r="H23" s="28" t="s">
        <v>15</v>
      </c>
      <c r="I23" s="88" t="s">
        <v>6217</v>
      </c>
      <c r="J23" s="19">
        <v>10</v>
      </c>
      <c r="K23" s="43" t="s">
        <v>16</v>
      </c>
      <c r="L23" s="24" t="s">
        <v>17</v>
      </c>
      <c r="M23" s="89">
        <v>38</v>
      </c>
      <c r="N23" s="30" t="s">
        <v>6302</v>
      </c>
    </row>
    <row r="24" spans="1:14">
      <c r="A24" s="18">
        <v>19</v>
      </c>
      <c r="B24" s="27" t="s">
        <v>3447</v>
      </c>
      <c r="C24" s="27" t="s">
        <v>1054</v>
      </c>
      <c r="D24" s="27" t="s">
        <v>151</v>
      </c>
      <c r="E24" s="27" t="s">
        <v>13</v>
      </c>
      <c r="F24" s="12">
        <v>39937</v>
      </c>
      <c r="G24" s="12" t="s">
        <v>16</v>
      </c>
      <c r="H24" s="43" t="s">
        <v>15</v>
      </c>
      <c r="I24" s="50" t="s">
        <v>3213</v>
      </c>
      <c r="J24" s="19">
        <v>10</v>
      </c>
      <c r="K24" s="24" t="s">
        <v>16</v>
      </c>
      <c r="L24" s="24" t="s">
        <v>9</v>
      </c>
      <c r="M24" s="89">
        <v>37</v>
      </c>
      <c r="N24" s="31" t="s">
        <v>3326</v>
      </c>
    </row>
    <row r="25" spans="1:14">
      <c r="A25" s="24">
        <v>20</v>
      </c>
      <c r="B25" s="27" t="s">
        <v>5566</v>
      </c>
      <c r="C25" s="27" t="s">
        <v>841</v>
      </c>
      <c r="D25" s="27" t="s">
        <v>332</v>
      </c>
      <c r="E25" s="27" t="s">
        <v>13</v>
      </c>
      <c r="F25" s="13">
        <v>39785</v>
      </c>
      <c r="G25" s="18" t="s">
        <v>16</v>
      </c>
      <c r="H25" s="19" t="s">
        <v>15</v>
      </c>
      <c r="I25" s="88" t="s">
        <v>6847</v>
      </c>
      <c r="J25" s="19">
        <v>10</v>
      </c>
      <c r="K25" s="18" t="s">
        <v>16</v>
      </c>
      <c r="L25" s="24" t="s">
        <v>9</v>
      </c>
      <c r="M25" s="89">
        <v>37</v>
      </c>
      <c r="N25" s="21" t="s">
        <v>5494</v>
      </c>
    </row>
    <row r="26" spans="1:14">
      <c r="A26" s="18">
        <v>21</v>
      </c>
      <c r="B26" s="27" t="s">
        <v>6709</v>
      </c>
      <c r="C26" s="27" t="s">
        <v>6710</v>
      </c>
      <c r="D26" s="27" t="s">
        <v>4059</v>
      </c>
      <c r="E26" s="27" t="s">
        <v>13</v>
      </c>
      <c r="F26" s="13">
        <v>39784</v>
      </c>
      <c r="G26" s="11" t="s">
        <v>16</v>
      </c>
      <c r="H26" s="19" t="s">
        <v>15</v>
      </c>
      <c r="I26" s="88" t="s">
        <v>6217</v>
      </c>
      <c r="J26" s="19">
        <v>10</v>
      </c>
      <c r="K26" s="43" t="s">
        <v>15</v>
      </c>
      <c r="L26" s="24" t="s">
        <v>17</v>
      </c>
      <c r="M26" s="89">
        <v>37</v>
      </c>
      <c r="N26" s="30" t="s">
        <v>6294</v>
      </c>
    </row>
    <row r="27" spans="1:14">
      <c r="A27" s="24">
        <v>22</v>
      </c>
      <c r="B27" s="27" t="s">
        <v>1104</v>
      </c>
      <c r="C27" s="27" t="s">
        <v>1105</v>
      </c>
      <c r="D27" s="27" t="s">
        <v>286</v>
      </c>
      <c r="E27" s="27" t="s">
        <v>14</v>
      </c>
      <c r="F27" s="13">
        <v>39834</v>
      </c>
      <c r="G27" s="42" t="s">
        <v>16</v>
      </c>
      <c r="H27" s="43" t="s">
        <v>15</v>
      </c>
      <c r="I27" s="50" t="s">
        <v>967</v>
      </c>
      <c r="J27" s="19">
        <v>10</v>
      </c>
      <c r="K27" s="42" t="s">
        <v>16</v>
      </c>
      <c r="L27" s="24" t="s">
        <v>8</v>
      </c>
      <c r="M27" s="89">
        <v>36</v>
      </c>
      <c r="N27" s="48" t="s">
        <v>1046</v>
      </c>
    </row>
    <row r="28" spans="1:14">
      <c r="A28" s="18">
        <v>23</v>
      </c>
      <c r="B28" s="27" t="s">
        <v>4849</v>
      </c>
      <c r="C28" s="27" t="s">
        <v>951</v>
      </c>
      <c r="D28" s="27" t="s">
        <v>122</v>
      </c>
      <c r="E28" s="27" t="s">
        <v>14</v>
      </c>
      <c r="F28" s="13">
        <v>40021</v>
      </c>
      <c r="G28" s="13" t="s">
        <v>16</v>
      </c>
      <c r="H28" s="24" t="s">
        <v>15</v>
      </c>
      <c r="I28" s="24" t="s">
        <v>4742</v>
      </c>
      <c r="J28" s="19">
        <v>10</v>
      </c>
      <c r="K28" s="43" t="s">
        <v>16</v>
      </c>
      <c r="L28" s="41" t="s">
        <v>17</v>
      </c>
      <c r="M28" s="201">
        <v>36</v>
      </c>
      <c r="N28" s="41" t="s">
        <v>4847</v>
      </c>
    </row>
    <row r="29" spans="1:14">
      <c r="A29" s="24">
        <v>24</v>
      </c>
      <c r="B29" s="31" t="s">
        <v>6711</v>
      </c>
      <c r="C29" s="31" t="s">
        <v>237</v>
      </c>
      <c r="D29" s="31" t="s">
        <v>839</v>
      </c>
      <c r="E29" s="24" t="s">
        <v>14</v>
      </c>
      <c r="F29" s="13">
        <v>40161</v>
      </c>
      <c r="G29" s="13" t="s">
        <v>16</v>
      </c>
      <c r="H29" s="19" t="s">
        <v>15</v>
      </c>
      <c r="I29" s="88" t="s">
        <v>6217</v>
      </c>
      <c r="J29" s="19">
        <v>10</v>
      </c>
      <c r="K29" s="43" t="s">
        <v>15</v>
      </c>
      <c r="L29" s="24" t="s">
        <v>17</v>
      </c>
      <c r="M29" s="89">
        <v>36</v>
      </c>
      <c r="N29" s="30" t="s">
        <v>6294</v>
      </c>
    </row>
    <row r="30" spans="1:14">
      <c r="A30" s="18">
        <v>25</v>
      </c>
      <c r="B30" s="41" t="s">
        <v>732</v>
      </c>
      <c r="C30" s="41" t="s">
        <v>124</v>
      </c>
      <c r="D30" s="41" t="s">
        <v>456</v>
      </c>
      <c r="E30" s="27" t="s">
        <v>13</v>
      </c>
      <c r="F30" s="113">
        <v>39945</v>
      </c>
      <c r="G30" s="13" t="s">
        <v>16</v>
      </c>
      <c r="H30" s="24" t="s">
        <v>15</v>
      </c>
      <c r="I30" s="24" t="s">
        <v>372</v>
      </c>
      <c r="J30" s="19">
        <v>10</v>
      </c>
      <c r="K30" s="42" t="s">
        <v>16</v>
      </c>
      <c r="L30" s="24" t="s">
        <v>9</v>
      </c>
      <c r="M30" s="89">
        <v>35</v>
      </c>
      <c r="N30" s="48" t="s">
        <v>547</v>
      </c>
    </row>
    <row r="31" spans="1:14">
      <c r="A31" s="24">
        <v>26</v>
      </c>
      <c r="B31" s="79" t="s">
        <v>5563</v>
      </c>
      <c r="C31" s="79" t="s">
        <v>285</v>
      </c>
      <c r="D31" s="79" t="s">
        <v>131</v>
      </c>
      <c r="E31" s="79" t="s">
        <v>14</v>
      </c>
      <c r="F31" s="11" t="s">
        <v>5564</v>
      </c>
      <c r="G31" s="18" t="s">
        <v>16</v>
      </c>
      <c r="H31" s="19" t="s">
        <v>15</v>
      </c>
      <c r="I31" s="88" t="s">
        <v>6847</v>
      </c>
      <c r="J31" s="19">
        <v>10</v>
      </c>
      <c r="K31" s="18" t="s">
        <v>16</v>
      </c>
      <c r="L31" s="24" t="s">
        <v>9</v>
      </c>
      <c r="M31" s="89">
        <v>35</v>
      </c>
      <c r="N31" s="21" t="s">
        <v>5494</v>
      </c>
    </row>
    <row r="32" spans="1:14">
      <c r="A32" s="18">
        <v>27</v>
      </c>
      <c r="B32" s="49" t="s">
        <v>5286</v>
      </c>
      <c r="C32" s="46" t="s">
        <v>218</v>
      </c>
      <c r="D32" s="46" t="s">
        <v>286</v>
      </c>
      <c r="E32" s="27" t="s">
        <v>14</v>
      </c>
      <c r="F32" s="13">
        <v>40036</v>
      </c>
      <c r="G32" s="18" t="s">
        <v>16</v>
      </c>
      <c r="H32" s="28" t="s">
        <v>15</v>
      </c>
      <c r="I32" s="88" t="s">
        <v>6847</v>
      </c>
      <c r="J32" s="19">
        <v>10</v>
      </c>
      <c r="K32" s="18" t="s">
        <v>16</v>
      </c>
      <c r="L32" s="24" t="s">
        <v>9</v>
      </c>
      <c r="M32" s="89">
        <v>35</v>
      </c>
      <c r="N32" s="21" t="s">
        <v>5494</v>
      </c>
    </row>
    <row r="33" spans="1:14">
      <c r="A33" s="24">
        <v>28</v>
      </c>
      <c r="B33" s="31" t="s">
        <v>6712</v>
      </c>
      <c r="C33" s="31" t="s">
        <v>6713</v>
      </c>
      <c r="D33" s="31" t="s">
        <v>131</v>
      </c>
      <c r="E33" s="24" t="s">
        <v>14</v>
      </c>
      <c r="F33" s="13" t="s">
        <v>6714</v>
      </c>
      <c r="G33" s="13" t="s">
        <v>16</v>
      </c>
      <c r="H33" s="28" t="s">
        <v>15</v>
      </c>
      <c r="I33" s="88" t="s">
        <v>6217</v>
      </c>
      <c r="J33" s="19">
        <v>10</v>
      </c>
      <c r="K33" s="43" t="s">
        <v>16</v>
      </c>
      <c r="L33" s="24" t="s">
        <v>17</v>
      </c>
      <c r="M33" s="89">
        <v>35</v>
      </c>
      <c r="N33" s="30" t="s">
        <v>6302</v>
      </c>
    </row>
    <row r="34" spans="1:14">
      <c r="A34" s="18">
        <v>29</v>
      </c>
      <c r="B34" s="31" t="s">
        <v>6244</v>
      </c>
      <c r="C34" s="31" t="s">
        <v>843</v>
      </c>
      <c r="D34" s="31" t="s">
        <v>4244</v>
      </c>
      <c r="E34" s="24" t="s">
        <v>14</v>
      </c>
      <c r="F34" s="13" t="s">
        <v>6715</v>
      </c>
      <c r="G34" s="13" t="s">
        <v>16</v>
      </c>
      <c r="H34" s="28" t="s">
        <v>15</v>
      </c>
      <c r="I34" s="88" t="s">
        <v>6217</v>
      </c>
      <c r="J34" s="19">
        <v>10</v>
      </c>
      <c r="K34" s="43" t="s">
        <v>16</v>
      </c>
      <c r="L34" s="24" t="s">
        <v>17</v>
      </c>
      <c r="M34" s="89">
        <v>35</v>
      </c>
      <c r="N34" s="30" t="s">
        <v>6302</v>
      </c>
    </row>
    <row r="35" spans="1:14">
      <c r="A35" s="24">
        <v>30</v>
      </c>
      <c r="B35" s="41" t="s">
        <v>679</v>
      </c>
      <c r="C35" s="41" t="s">
        <v>733</v>
      </c>
      <c r="D35" s="41" t="s">
        <v>681</v>
      </c>
      <c r="E35" s="27" t="s">
        <v>14</v>
      </c>
      <c r="F35" s="13">
        <v>40003</v>
      </c>
      <c r="G35" s="13" t="s">
        <v>16</v>
      </c>
      <c r="H35" s="24" t="s">
        <v>15</v>
      </c>
      <c r="I35" s="24" t="s">
        <v>372</v>
      </c>
      <c r="J35" s="19">
        <v>10</v>
      </c>
      <c r="K35" s="42" t="s">
        <v>16</v>
      </c>
      <c r="L35" s="24" t="s">
        <v>9</v>
      </c>
      <c r="M35" s="89">
        <v>34.5</v>
      </c>
      <c r="N35" s="48" t="s">
        <v>547</v>
      </c>
    </row>
    <row r="36" spans="1:14">
      <c r="A36" s="18">
        <v>31</v>
      </c>
      <c r="B36" s="27" t="s">
        <v>5301</v>
      </c>
      <c r="C36" s="27" t="s">
        <v>4228</v>
      </c>
      <c r="D36" s="27" t="s">
        <v>5302</v>
      </c>
      <c r="E36" s="27" t="s">
        <v>14</v>
      </c>
      <c r="F36" s="122">
        <v>39973</v>
      </c>
      <c r="G36" s="122" t="s">
        <v>16</v>
      </c>
      <c r="H36" s="24" t="s">
        <v>15</v>
      </c>
      <c r="I36" s="50" t="s">
        <v>5197</v>
      </c>
      <c r="J36" s="19">
        <v>10</v>
      </c>
      <c r="K36" s="43" t="s">
        <v>16</v>
      </c>
      <c r="L36" s="24" t="s">
        <v>9</v>
      </c>
      <c r="M36" s="89">
        <v>34</v>
      </c>
      <c r="N36" s="48" t="s">
        <v>5251</v>
      </c>
    </row>
    <row r="37" spans="1:14">
      <c r="A37" s="24">
        <v>32</v>
      </c>
      <c r="B37" s="27" t="s">
        <v>3206</v>
      </c>
      <c r="C37" s="27" t="s">
        <v>234</v>
      </c>
      <c r="D37" s="27" t="s">
        <v>186</v>
      </c>
      <c r="E37" s="27" t="s">
        <v>14</v>
      </c>
      <c r="F37" s="110">
        <v>40025</v>
      </c>
      <c r="G37" s="63" t="s">
        <v>16</v>
      </c>
      <c r="H37" s="24" t="s">
        <v>15</v>
      </c>
      <c r="I37" s="50" t="s">
        <v>3164</v>
      </c>
      <c r="J37" s="19">
        <v>10</v>
      </c>
      <c r="K37" s="63" t="s">
        <v>16</v>
      </c>
      <c r="L37" s="24" t="s">
        <v>8</v>
      </c>
      <c r="M37" s="89">
        <v>33</v>
      </c>
      <c r="N37" s="48" t="s">
        <v>3169</v>
      </c>
    </row>
    <row r="38" spans="1:14">
      <c r="A38" s="18">
        <v>33</v>
      </c>
      <c r="B38" s="27" t="s">
        <v>4846</v>
      </c>
      <c r="C38" s="27" t="s">
        <v>185</v>
      </c>
      <c r="D38" s="27" t="s">
        <v>112</v>
      </c>
      <c r="E38" s="27" t="s">
        <v>14</v>
      </c>
      <c r="F38" s="13">
        <v>39889</v>
      </c>
      <c r="G38" s="13" t="s">
        <v>16</v>
      </c>
      <c r="H38" s="24" t="s">
        <v>15</v>
      </c>
      <c r="I38" s="24" t="s">
        <v>4742</v>
      </c>
      <c r="J38" s="19">
        <v>10</v>
      </c>
      <c r="K38" s="13" t="s">
        <v>16</v>
      </c>
      <c r="L38" s="24" t="s">
        <v>9</v>
      </c>
      <c r="M38" s="89">
        <v>33</v>
      </c>
      <c r="N38" s="41" t="s">
        <v>4847</v>
      </c>
    </row>
    <row r="39" spans="1:14">
      <c r="A39" s="24">
        <v>34</v>
      </c>
      <c r="B39" s="41" t="s">
        <v>5292</v>
      </c>
      <c r="C39" s="41" t="s">
        <v>5293</v>
      </c>
      <c r="D39" s="41" t="s">
        <v>3620</v>
      </c>
      <c r="E39" s="41" t="s">
        <v>13</v>
      </c>
      <c r="F39" s="102">
        <v>40150</v>
      </c>
      <c r="G39" s="102" t="s">
        <v>16</v>
      </c>
      <c r="H39" s="43" t="s">
        <v>15</v>
      </c>
      <c r="I39" s="50" t="s">
        <v>5197</v>
      </c>
      <c r="J39" s="19">
        <v>10</v>
      </c>
      <c r="K39" s="43" t="s">
        <v>16</v>
      </c>
      <c r="L39" s="43" t="s">
        <v>17</v>
      </c>
      <c r="M39" s="201">
        <v>33</v>
      </c>
      <c r="N39" s="48" t="s">
        <v>5251</v>
      </c>
    </row>
    <row r="40" spans="1:14">
      <c r="A40" s="18">
        <v>35</v>
      </c>
      <c r="B40" s="27" t="s">
        <v>5565</v>
      </c>
      <c r="C40" s="27" t="s">
        <v>215</v>
      </c>
      <c r="D40" s="27" t="s">
        <v>198</v>
      </c>
      <c r="E40" s="27" t="s">
        <v>14</v>
      </c>
      <c r="F40" s="12">
        <v>40140</v>
      </c>
      <c r="G40" s="18" t="s">
        <v>16</v>
      </c>
      <c r="H40" s="19" t="s">
        <v>15</v>
      </c>
      <c r="I40" s="88" t="s">
        <v>6847</v>
      </c>
      <c r="J40" s="19">
        <v>10</v>
      </c>
      <c r="K40" s="18" t="s">
        <v>16</v>
      </c>
      <c r="L40" s="24" t="s">
        <v>17</v>
      </c>
      <c r="M40" s="89">
        <v>33</v>
      </c>
      <c r="N40" s="21" t="s">
        <v>5494</v>
      </c>
    </row>
    <row r="41" spans="1:14">
      <c r="A41" s="24">
        <v>36</v>
      </c>
      <c r="B41" s="27" t="s">
        <v>359</v>
      </c>
      <c r="C41" s="27" t="s">
        <v>234</v>
      </c>
      <c r="D41" s="27" t="s">
        <v>286</v>
      </c>
      <c r="E41" s="27" t="s">
        <v>14</v>
      </c>
      <c r="F41" s="39">
        <v>40065</v>
      </c>
      <c r="G41" s="13" t="s">
        <v>16</v>
      </c>
      <c r="H41" s="19" t="s">
        <v>15</v>
      </c>
      <c r="I41" s="88" t="s">
        <v>6217</v>
      </c>
      <c r="J41" s="19">
        <v>10</v>
      </c>
      <c r="K41" s="43" t="s">
        <v>15</v>
      </c>
      <c r="L41" s="24" t="s">
        <v>17</v>
      </c>
      <c r="M41" s="89">
        <v>33</v>
      </c>
      <c r="N41" s="30" t="s">
        <v>6294</v>
      </c>
    </row>
    <row r="42" spans="1:14">
      <c r="A42" s="18">
        <v>37</v>
      </c>
      <c r="B42" s="41" t="s">
        <v>957</v>
      </c>
      <c r="C42" s="41" t="s">
        <v>736</v>
      </c>
      <c r="D42" s="41" t="s">
        <v>254</v>
      </c>
      <c r="E42" s="41" t="s">
        <v>14</v>
      </c>
      <c r="F42" s="42">
        <v>40039</v>
      </c>
      <c r="G42" s="42" t="s">
        <v>16</v>
      </c>
      <c r="H42" s="43" t="s">
        <v>15</v>
      </c>
      <c r="I42" s="50" t="s">
        <v>785</v>
      </c>
      <c r="J42" s="19">
        <v>10</v>
      </c>
      <c r="K42" s="42" t="s">
        <v>16</v>
      </c>
      <c r="L42" s="43" t="s">
        <v>17</v>
      </c>
      <c r="M42" s="201">
        <v>32.5</v>
      </c>
      <c r="N42" s="48" t="s">
        <v>861</v>
      </c>
    </row>
    <row r="43" spans="1:14">
      <c r="A43" s="24">
        <v>38</v>
      </c>
      <c r="B43" s="31" t="s">
        <v>1574</v>
      </c>
      <c r="C43" s="31" t="s">
        <v>1573</v>
      </c>
      <c r="D43" s="31" t="s">
        <v>1575</v>
      </c>
      <c r="E43" s="24" t="s">
        <v>14</v>
      </c>
      <c r="F43" s="13">
        <v>39995</v>
      </c>
      <c r="G43" s="13" t="s">
        <v>16</v>
      </c>
      <c r="H43" s="24" t="s">
        <v>15</v>
      </c>
      <c r="I43" s="24" t="s">
        <v>1453</v>
      </c>
      <c r="J43" s="19">
        <v>10</v>
      </c>
      <c r="K43" s="42" t="s">
        <v>16</v>
      </c>
      <c r="L43" s="24" t="s">
        <v>9</v>
      </c>
      <c r="M43" s="89">
        <v>32</v>
      </c>
      <c r="N43" s="32" t="s">
        <v>1512</v>
      </c>
    </row>
    <row r="44" spans="1:14">
      <c r="A44" s="18">
        <v>39</v>
      </c>
      <c r="B44" s="79" t="s">
        <v>672</v>
      </c>
      <c r="C44" s="79" t="s">
        <v>185</v>
      </c>
      <c r="D44" s="79" t="s">
        <v>112</v>
      </c>
      <c r="E44" s="79" t="s">
        <v>14</v>
      </c>
      <c r="F44" s="11" t="s">
        <v>6716</v>
      </c>
      <c r="G44" s="11" t="s">
        <v>16</v>
      </c>
      <c r="H44" s="19" t="s">
        <v>15</v>
      </c>
      <c r="I44" s="88" t="s">
        <v>6217</v>
      </c>
      <c r="J44" s="19">
        <v>10</v>
      </c>
      <c r="K44" s="43" t="s">
        <v>15</v>
      </c>
      <c r="L44" s="24" t="s">
        <v>17</v>
      </c>
      <c r="M44" s="89">
        <v>32</v>
      </c>
      <c r="N44" s="30" t="s">
        <v>6294</v>
      </c>
    </row>
    <row r="45" spans="1:14">
      <c r="A45" s="24">
        <v>40</v>
      </c>
      <c r="B45" s="31" t="s">
        <v>6393</v>
      </c>
      <c r="C45" s="31" t="s">
        <v>641</v>
      </c>
      <c r="D45" s="31" t="s">
        <v>131</v>
      </c>
      <c r="E45" s="24" t="s">
        <v>14</v>
      </c>
      <c r="F45" s="13" t="s">
        <v>6717</v>
      </c>
      <c r="G45" s="13" t="s">
        <v>16</v>
      </c>
      <c r="H45" s="28" t="s">
        <v>15</v>
      </c>
      <c r="I45" s="88" t="s">
        <v>6217</v>
      </c>
      <c r="J45" s="19">
        <v>10</v>
      </c>
      <c r="K45" s="43" t="s">
        <v>16</v>
      </c>
      <c r="L45" s="24" t="s">
        <v>17</v>
      </c>
      <c r="M45" s="89">
        <v>32</v>
      </c>
      <c r="N45" s="30" t="s">
        <v>6302</v>
      </c>
    </row>
    <row r="46" spans="1:14">
      <c r="A46" s="18">
        <v>41</v>
      </c>
      <c r="B46" s="41" t="s">
        <v>734</v>
      </c>
      <c r="C46" s="41" t="s">
        <v>237</v>
      </c>
      <c r="D46" s="41" t="s">
        <v>186</v>
      </c>
      <c r="E46" s="27" t="s">
        <v>14</v>
      </c>
      <c r="F46" s="14">
        <v>39842</v>
      </c>
      <c r="G46" s="13" t="s">
        <v>16</v>
      </c>
      <c r="H46" s="24" t="s">
        <v>15</v>
      </c>
      <c r="I46" s="24" t="s">
        <v>372</v>
      </c>
      <c r="J46" s="19">
        <v>10</v>
      </c>
      <c r="K46" s="42" t="s">
        <v>16</v>
      </c>
      <c r="L46" s="24" t="s">
        <v>9</v>
      </c>
      <c r="M46" s="89">
        <v>31.5</v>
      </c>
      <c r="N46" s="48" t="s">
        <v>547</v>
      </c>
    </row>
    <row r="47" spans="1:14">
      <c r="A47" s="24">
        <v>42</v>
      </c>
      <c r="B47" s="41" t="s">
        <v>349</v>
      </c>
      <c r="C47" s="41" t="s">
        <v>118</v>
      </c>
      <c r="D47" s="41" t="s">
        <v>128</v>
      </c>
      <c r="E47" s="92" t="s">
        <v>13</v>
      </c>
      <c r="F47" s="59">
        <v>39978</v>
      </c>
      <c r="G47" s="13" t="s">
        <v>16</v>
      </c>
      <c r="H47" s="24" t="s">
        <v>15</v>
      </c>
      <c r="I47" s="24" t="s">
        <v>372</v>
      </c>
      <c r="J47" s="19">
        <v>10</v>
      </c>
      <c r="K47" s="42" t="s">
        <v>16</v>
      </c>
      <c r="L47" s="24" t="s">
        <v>17</v>
      </c>
      <c r="M47" s="89">
        <v>31</v>
      </c>
      <c r="N47" s="48" t="s">
        <v>547</v>
      </c>
    </row>
    <row r="48" spans="1:14">
      <c r="A48" s="18">
        <v>43</v>
      </c>
      <c r="B48" s="24" t="s">
        <v>1116</v>
      </c>
      <c r="C48" s="24" t="s">
        <v>197</v>
      </c>
      <c r="D48" s="24" t="s">
        <v>407</v>
      </c>
      <c r="E48" s="41" t="s">
        <v>14</v>
      </c>
      <c r="F48" s="13">
        <v>39984</v>
      </c>
      <c r="G48" s="42" t="s">
        <v>16</v>
      </c>
      <c r="H48" s="43" t="s">
        <v>15</v>
      </c>
      <c r="I48" s="50" t="s">
        <v>967</v>
      </c>
      <c r="J48" s="19">
        <v>10</v>
      </c>
      <c r="K48" s="42" t="s">
        <v>16</v>
      </c>
      <c r="L48" s="24" t="s">
        <v>9</v>
      </c>
      <c r="M48" s="89">
        <v>31</v>
      </c>
      <c r="N48" s="31" t="s">
        <v>1032</v>
      </c>
    </row>
    <row r="49" spans="1:14">
      <c r="A49" s="24">
        <v>44</v>
      </c>
      <c r="B49" s="27" t="s">
        <v>3489</v>
      </c>
      <c r="C49" s="27" t="s">
        <v>240</v>
      </c>
      <c r="D49" s="27" t="s">
        <v>122</v>
      </c>
      <c r="E49" s="27" t="s">
        <v>14</v>
      </c>
      <c r="F49" s="14">
        <v>39924</v>
      </c>
      <c r="G49" s="14" t="s">
        <v>16</v>
      </c>
      <c r="H49" s="24" t="s">
        <v>15</v>
      </c>
      <c r="I49" s="24" t="s">
        <v>3213</v>
      </c>
      <c r="J49" s="19">
        <v>10</v>
      </c>
      <c r="K49" s="24" t="s">
        <v>16</v>
      </c>
      <c r="L49" s="24" t="s">
        <v>9</v>
      </c>
      <c r="M49" s="89">
        <v>31</v>
      </c>
      <c r="N49" s="31" t="s">
        <v>3326</v>
      </c>
    </row>
    <row r="50" spans="1:14">
      <c r="A50" s="18">
        <v>45</v>
      </c>
      <c r="B50" s="43" t="s">
        <v>3321</v>
      </c>
      <c r="C50" s="43" t="s">
        <v>3768</v>
      </c>
      <c r="D50" s="43" t="s">
        <v>3769</v>
      </c>
      <c r="E50" s="43" t="s">
        <v>14</v>
      </c>
      <c r="F50" s="65">
        <v>40050</v>
      </c>
      <c r="G50" s="43" t="s">
        <v>16</v>
      </c>
      <c r="H50" s="43" t="s">
        <v>15</v>
      </c>
      <c r="I50" s="43" t="s">
        <v>3528</v>
      </c>
      <c r="J50" s="19">
        <v>10</v>
      </c>
      <c r="K50" s="24" t="s">
        <v>16</v>
      </c>
      <c r="L50" s="24" t="s">
        <v>9</v>
      </c>
      <c r="M50" s="202">
        <v>31</v>
      </c>
      <c r="N50" s="43" t="s">
        <v>3612</v>
      </c>
    </row>
    <row r="51" spans="1:14">
      <c r="A51" s="24">
        <v>46</v>
      </c>
      <c r="B51" s="24" t="s">
        <v>3770</v>
      </c>
      <c r="C51" s="24" t="s">
        <v>218</v>
      </c>
      <c r="D51" s="24" t="s">
        <v>183</v>
      </c>
      <c r="E51" s="24" t="s">
        <v>14</v>
      </c>
      <c r="F51" s="42">
        <v>39872</v>
      </c>
      <c r="G51" s="43" t="s">
        <v>16</v>
      </c>
      <c r="H51" s="43" t="s">
        <v>15</v>
      </c>
      <c r="I51" s="43" t="s">
        <v>3528</v>
      </c>
      <c r="J51" s="19">
        <v>10</v>
      </c>
      <c r="K51" s="24" t="s">
        <v>16</v>
      </c>
      <c r="L51" s="24" t="s">
        <v>9</v>
      </c>
      <c r="M51" s="89">
        <v>31</v>
      </c>
      <c r="N51" s="43" t="s">
        <v>3612</v>
      </c>
    </row>
    <row r="52" spans="1:14">
      <c r="A52" s="18">
        <v>47</v>
      </c>
      <c r="B52" s="27" t="s">
        <v>5568</v>
      </c>
      <c r="C52" s="27" t="s">
        <v>285</v>
      </c>
      <c r="D52" s="27" t="s">
        <v>174</v>
      </c>
      <c r="E52" s="27" t="s">
        <v>14</v>
      </c>
      <c r="F52" s="13">
        <v>39981</v>
      </c>
      <c r="G52" s="18" t="s">
        <v>16</v>
      </c>
      <c r="H52" s="28" t="s">
        <v>15</v>
      </c>
      <c r="I52" s="88" t="s">
        <v>6847</v>
      </c>
      <c r="J52" s="19">
        <v>10</v>
      </c>
      <c r="K52" s="18" t="s">
        <v>16</v>
      </c>
      <c r="L52" s="24" t="s">
        <v>17</v>
      </c>
      <c r="M52" s="89">
        <v>31</v>
      </c>
      <c r="N52" s="21" t="s">
        <v>5494</v>
      </c>
    </row>
    <row r="53" spans="1:14">
      <c r="A53" s="24">
        <v>48</v>
      </c>
      <c r="B53" s="29" t="s">
        <v>6183</v>
      </c>
      <c r="C53" s="29" t="s">
        <v>6184</v>
      </c>
      <c r="D53" s="29" t="s">
        <v>4561</v>
      </c>
      <c r="E53" s="27" t="s">
        <v>14</v>
      </c>
      <c r="F53" s="38">
        <v>38731</v>
      </c>
      <c r="G53" s="10" t="s">
        <v>16</v>
      </c>
      <c r="H53" s="19" t="s">
        <v>15</v>
      </c>
      <c r="I53" s="88" t="s">
        <v>6065</v>
      </c>
      <c r="J53" s="19">
        <v>10</v>
      </c>
      <c r="K53" s="80" t="s">
        <v>16</v>
      </c>
      <c r="L53" s="19" t="s">
        <v>9</v>
      </c>
      <c r="M53" s="89">
        <v>31</v>
      </c>
      <c r="N53" s="21" t="s">
        <v>6066</v>
      </c>
    </row>
    <row r="54" spans="1:14">
      <c r="A54" s="18">
        <v>49</v>
      </c>
      <c r="B54" s="41" t="s">
        <v>735</v>
      </c>
      <c r="C54" s="41" t="s">
        <v>736</v>
      </c>
      <c r="D54" s="41" t="s">
        <v>300</v>
      </c>
      <c r="E54" s="27" t="s">
        <v>14</v>
      </c>
      <c r="F54" s="14">
        <v>40146</v>
      </c>
      <c r="G54" s="13" t="s">
        <v>16</v>
      </c>
      <c r="H54" s="24" t="s">
        <v>15</v>
      </c>
      <c r="I54" s="24" t="s">
        <v>372</v>
      </c>
      <c r="J54" s="19">
        <v>10</v>
      </c>
      <c r="K54" s="42" t="s">
        <v>16</v>
      </c>
      <c r="L54" s="24" t="s">
        <v>17</v>
      </c>
      <c r="M54" s="89">
        <v>30.5</v>
      </c>
      <c r="N54" s="48" t="s">
        <v>547</v>
      </c>
    </row>
    <row r="55" spans="1:14">
      <c r="A55" s="24">
        <v>50</v>
      </c>
      <c r="B55" s="41" t="s">
        <v>568</v>
      </c>
      <c r="C55" s="41" t="s">
        <v>737</v>
      </c>
      <c r="D55" s="41" t="s">
        <v>300</v>
      </c>
      <c r="E55" s="27" t="s">
        <v>14</v>
      </c>
      <c r="F55" s="113">
        <v>39969</v>
      </c>
      <c r="G55" s="13" t="s">
        <v>16</v>
      </c>
      <c r="H55" s="24" t="s">
        <v>15</v>
      </c>
      <c r="I55" s="24" t="s">
        <v>372</v>
      </c>
      <c r="J55" s="19">
        <v>10</v>
      </c>
      <c r="K55" s="42" t="s">
        <v>16</v>
      </c>
      <c r="L55" s="24" t="s">
        <v>17</v>
      </c>
      <c r="M55" s="89">
        <v>30</v>
      </c>
      <c r="N55" s="48" t="s">
        <v>547</v>
      </c>
    </row>
    <row r="56" spans="1:14">
      <c r="A56" s="18">
        <v>51</v>
      </c>
      <c r="B56" s="27" t="s">
        <v>5567</v>
      </c>
      <c r="C56" s="27" t="s">
        <v>177</v>
      </c>
      <c r="D56" s="27" t="s">
        <v>131</v>
      </c>
      <c r="E56" s="27" t="s">
        <v>14</v>
      </c>
      <c r="F56" s="14">
        <v>39874</v>
      </c>
      <c r="G56" s="18" t="s">
        <v>16</v>
      </c>
      <c r="H56" s="28" t="s">
        <v>15</v>
      </c>
      <c r="I56" s="88" t="s">
        <v>6847</v>
      </c>
      <c r="J56" s="19">
        <v>10</v>
      </c>
      <c r="K56" s="18" t="s">
        <v>16</v>
      </c>
      <c r="L56" s="24" t="s">
        <v>17</v>
      </c>
      <c r="M56" s="89">
        <v>30</v>
      </c>
      <c r="N56" s="21" t="s">
        <v>5494</v>
      </c>
    </row>
    <row r="57" spans="1:14">
      <c r="A57" s="24">
        <v>52</v>
      </c>
      <c r="B57" s="49" t="s">
        <v>5875</v>
      </c>
      <c r="C57" s="46" t="s">
        <v>156</v>
      </c>
      <c r="D57" s="46" t="s">
        <v>186</v>
      </c>
      <c r="E57" s="27" t="s">
        <v>14</v>
      </c>
      <c r="F57" s="13" t="s">
        <v>5876</v>
      </c>
      <c r="G57" s="42" t="s">
        <v>16</v>
      </c>
      <c r="H57" s="28" t="s">
        <v>15</v>
      </c>
      <c r="I57" s="41" t="s">
        <v>5643</v>
      </c>
      <c r="J57" s="19">
        <v>10</v>
      </c>
      <c r="K57" s="24" t="s">
        <v>16</v>
      </c>
      <c r="L57" s="24" t="s">
        <v>9</v>
      </c>
      <c r="M57" s="89">
        <v>30</v>
      </c>
      <c r="N57" s="21" t="s">
        <v>5748</v>
      </c>
    </row>
    <row r="58" spans="1:14">
      <c r="A58" s="18">
        <v>53</v>
      </c>
      <c r="B58" s="41" t="s">
        <v>5877</v>
      </c>
      <c r="C58" s="41" t="s">
        <v>661</v>
      </c>
      <c r="D58" s="41" t="s">
        <v>1240</v>
      </c>
      <c r="E58" s="41" t="s">
        <v>14</v>
      </c>
      <c r="F58" s="42">
        <v>39879</v>
      </c>
      <c r="G58" s="42" t="s">
        <v>16</v>
      </c>
      <c r="H58" s="43" t="s">
        <v>15</v>
      </c>
      <c r="I58" s="41" t="s">
        <v>5643</v>
      </c>
      <c r="J58" s="19">
        <v>10</v>
      </c>
      <c r="K58" s="24" t="s">
        <v>16</v>
      </c>
      <c r="L58" s="24" t="s">
        <v>9</v>
      </c>
      <c r="M58" s="89">
        <v>30</v>
      </c>
      <c r="N58" s="41" t="s">
        <v>5751</v>
      </c>
    </row>
    <row r="59" spans="1:14">
      <c r="A59" s="24">
        <v>54</v>
      </c>
      <c r="B59" s="27" t="s">
        <v>6718</v>
      </c>
      <c r="C59" s="27" t="s">
        <v>6719</v>
      </c>
      <c r="D59" s="27" t="s">
        <v>216</v>
      </c>
      <c r="E59" s="27" t="s">
        <v>14</v>
      </c>
      <c r="F59" s="39">
        <v>39835</v>
      </c>
      <c r="G59" s="13" t="s">
        <v>15</v>
      </c>
      <c r="H59" s="19" t="s">
        <v>15</v>
      </c>
      <c r="I59" s="88" t="s">
        <v>6217</v>
      </c>
      <c r="J59" s="19">
        <v>10</v>
      </c>
      <c r="K59" s="43" t="s">
        <v>15</v>
      </c>
      <c r="L59" s="24" t="s">
        <v>17</v>
      </c>
      <c r="M59" s="89">
        <v>30</v>
      </c>
      <c r="N59" s="30" t="s">
        <v>6294</v>
      </c>
    </row>
    <row r="60" spans="1:14">
      <c r="A60" s="18">
        <v>55</v>
      </c>
      <c r="B60" s="31" t="s">
        <v>6720</v>
      </c>
      <c r="C60" s="31" t="s">
        <v>322</v>
      </c>
      <c r="D60" s="31" t="s">
        <v>226</v>
      </c>
      <c r="E60" s="24" t="s">
        <v>14</v>
      </c>
      <c r="F60" s="13" t="s">
        <v>6721</v>
      </c>
      <c r="G60" s="13" t="s">
        <v>16</v>
      </c>
      <c r="H60" s="28" t="s">
        <v>15</v>
      </c>
      <c r="I60" s="88" t="s">
        <v>6217</v>
      </c>
      <c r="J60" s="19">
        <v>10</v>
      </c>
      <c r="K60" s="43" t="s">
        <v>16</v>
      </c>
      <c r="L60" s="24" t="s">
        <v>17</v>
      </c>
      <c r="M60" s="89">
        <v>30</v>
      </c>
      <c r="N60" s="30" t="s">
        <v>6302</v>
      </c>
    </row>
    <row r="61" spans="1:14">
      <c r="A61" s="24">
        <v>56</v>
      </c>
      <c r="B61" s="31" t="s">
        <v>476</v>
      </c>
      <c r="C61" s="31" t="s">
        <v>244</v>
      </c>
      <c r="D61" s="31" t="s">
        <v>186</v>
      </c>
      <c r="E61" s="24" t="s">
        <v>14</v>
      </c>
      <c r="F61" s="13" t="s">
        <v>6722</v>
      </c>
      <c r="G61" s="13" t="s">
        <v>16</v>
      </c>
      <c r="H61" s="28" t="s">
        <v>15</v>
      </c>
      <c r="I61" s="88" t="s">
        <v>6217</v>
      </c>
      <c r="J61" s="19">
        <v>10</v>
      </c>
      <c r="K61" s="43" t="s">
        <v>16</v>
      </c>
      <c r="L61" s="24" t="s">
        <v>17</v>
      </c>
      <c r="M61" s="89">
        <v>30</v>
      </c>
      <c r="N61" s="30" t="s">
        <v>6302</v>
      </c>
    </row>
    <row r="62" spans="1:14">
      <c r="A62" s="18">
        <v>57</v>
      </c>
      <c r="B62" s="41" t="s">
        <v>738</v>
      </c>
      <c r="C62" s="41" t="s">
        <v>739</v>
      </c>
      <c r="D62" s="41" t="s">
        <v>740</v>
      </c>
      <c r="E62" s="27" t="s">
        <v>13</v>
      </c>
      <c r="F62" s="14">
        <v>40141</v>
      </c>
      <c r="G62" s="13" t="s">
        <v>16</v>
      </c>
      <c r="H62" s="24" t="s">
        <v>15</v>
      </c>
      <c r="I62" s="24" t="s">
        <v>372</v>
      </c>
      <c r="J62" s="19">
        <v>10</v>
      </c>
      <c r="K62" s="42" t="s">
        <v>16</v>
      </c>
      <c r="L62" s="24" t="s">
        <v>17</v>
      </c>
      <c r="M62" s="89">
        <v>29</v>
      </c>
      <c r="N62" s="48" t="s">
        <v>547</v>
      </c>
    </row>
    <row r="63" spans="1:14">
      <c r="A63" s="24">
        <v>58</v>
      </c>
      <c r="B63" s="41" t="s">
        <v>3490</v>
      </c>
      <c r="C63" s="41" t="s">
        <v>312</v>
      </c>
      <c r="D63" s="41" t="s">
        <v>128</v>
      </c>
      <c r="E63" s="41" t="s">
        <v>13</v>
      </c>
      <c r="F63" s="42">
        <v>39889</v>
      </c>
      <c r="G63" s="42" t="s">
        <v>16</v>
      </c>
      <c r="H63" s="43" t="s">
        <v>15</v>
      </c>
      <c r="I63" s="50" t="s">
        <v>3213</v>
      </c>
      <c r="J63" s="19">
        <v>10</v>
      </c>
      <c r="K63" s="24" t="s">
        <v>16</v>
      </c>
      <c r="L63" s="43" t="s">
        <v>9</v>
      </c>
      <c r="M63" s="201">
        <v>29</v>
      </c>
      <c r="N63" s="31" t="s">
        <v>3326</v>
      </c>
    </row>
    <row r="64" spans="1:14">
      <c r="A64" s="18">
        <v>59</v>
      </c>
      <c r="B64" s="49" t="s">
        <v>689</v>
      </c>
      <c r="C64" s="46" t="s">
        <v>285</v>
      </c>
      <c r="D64" s="46" t="s">
        <v>142</v>
      </c>
      <c r="E64" s="27" t="s">
        <v>14</v>
      </c>
      <c r="F64" s="13">
        <v>39816</v>
      </c>
      <c r="G64" s="10" t="s">
        <v>16</v>
      </c>
      <c r="H64" s="19" t="s">
        <v>15</v>
      </c>
      <c r="I64" s="88" t="s">
        <v>6065</v>
      </c>
      <c r="J64" s="19">
        <v>10</v>
      </c>
      <c r="K64" s="80" t="s">
        <v>16</v>
      </c>
      <c r="L64" s="19" t="s">
        <v>9</v>
      </c>
      <c r="M64" s="89">
        <v>29</v>
      </c>
      <c r="N64" s="21" t="s">
        <v>6066</v>
      </c>
    </row>
    <row r="65" spans="1:14">
      <c r="A65" s="24">
        <v>60</v>
      </c>
      <c r="B65" s="31" t="s">
        <v>6008</v>
      </c>
      <c r="C65" s="31" t="s">
        <v>312</v>
      </c>
      <c r="D65" s="31" t="s">
        <v>162</v>
      </c>
      <c r="E65" s="24" t="s">
        <v>13</v>
      </c>
      <c r="F65" s="13">
        <v>40148</v>
      </c>
      <c r="G65" s="10" t="s">
        <v>16</v>
      </c>
      <c r="H65" s="19" t="s">
        <v>15</v>
      </c>
      <c r="I65" s="88" t="s">
        <v>6065</v>
      </c>
      <c r="J65" s="19">
        <v>10</v>
      </c>
      <c r="K65" s="80" t="s">
        <v>16</v>
      </c>
      <c r="L65" s="19" t="s">
        <v>9</v>
      </c>
      <c r="M65" s="89">
        <v>29</v>
      </c>
      <c r="N65" s="21" t="s">
        <v>6066</v>
      </c>
    </row>
    <row r="66" spans="1:14">
      <c r="A66" s="18">
        <v>61</v>
      </c>
      <c r="B66" s="31" t="s">
        <v>6723</v>
      </c>
      <c r="C66" s="31" t="s">
        <v>285</v>
      </c>
      <c r="D66" s="31" t="s">
        <v>216</v>
      </c>
      <c r="E66" s="24" t="s">
        <v>14</v>
      </c>
      <c r="F66" s="13">
        <v>39937</v>
      </c>
      <c r="G66" s="13" t="s">
        <v>16</v>
      </c>
      <c r="H66" s="19" t="s">
        <v>15</v>
      </c>
      <c r="I66" s="88" t="s">
        <v>6217</v>
      </c>
      <c r="J66" s="19">
        <v>10</v>
      </c>
      <c r="K66" s="43" t="s">
        <v>15</v>
      </c>
      <c r="L66" s="24" t="s">
        <v>17</v>
      </c>
      <c r="M66" s="89">
        <v>29</v>
      </c>
      <c r="N66" s="30" t="s">
        <v>6294</v>
      </c>
    </row>
    <row r="67" spans="1:14">
      <c r="A67" s="24">
        <v>62</v>
      </c>
      <c r="B67" s="31" t="s">
        <v>6724</v>
      </c>
      <c r="C67" s="31" t="s">
        <v>215</v>
      </c>
      <c r="D67" s="31" t="s">
        <v>142</v>
      </c>
      <c r="E67" s="24" t="s">
        <v>14</v>
      </c>
      <c r="F67" s="13">
        <v>40149</v>
      </c>
      <c r="G67" s="11" t="s">
        <v>16</v>
      </c>
      <c r="H67" s="19" t="s">
        <v>15</v>
      </c>
      <c r="I67" s="88" t="s">
        <v>6217</v>
      </c>
      <c r="J67" s="19">
        <v>10</v>
      </c>
      <c r="K67" s="43" t="s">
        <v>15</v>
      </c>
      <c r="L67" s="24" t="s">
        <v>17</v>
      </c>
      <c r="M67" s="89">
        <v>29</v>
      </c>
      <c r="N67" s="30" t="s">
        <v>6294</v>
      </c>
    </row>
    <row r="68" spans="1:14">
      <c r="A68" s="18">
        <v>63</v>
      </c>
      <c r="B68" s="27" t="s">
        <v>2519</v>
      </c>
      <c r="C68" s="27" t="s">
        <v>111</v>
      </c>
      <c r="D68" s="27" t="s">
        <v>482</v>
      </c>
      <c r="E68" s="27" t="s">
        <v>14</v>
      </c>
      <c r="F68" s="12">
        <v>39834</v>
      </c>
      <c r="G68" s="42" t="s">
        <v>16</v>
      </c>
      <c r="H68" s="43" t="s">
        <v>15</v>
      </c>
      <c r="I68" s="50" t="s">
        <v>2437</v>
      </c>
      <c r="J68" s="19">
        <v>10</v>
      </c>
      <c r="K68" s="42" t="s">
        <v>16</v>
      </c>
      <c r="L68" s="31" t="s">
        <v>17</v>
      </c>
      <c r="M68" s="89">
        <v>28.5</v>
      </c>
      <c r="N68" s="48" t="s">
        <v>2488</v>
      </c>
    </row>
    <row r="69" spans="1:14">
      <c r="A69" s="24">
        <v>64</v>
      </c>
      <c r="B69" s="41" t="s">
        <v>741</v>
      </c>
      <c r="C69" s="41" t="s">
        <v>234</v>
      </c>
      <c r="D69" s="41" t="s">
        <v>131</v>
      </c>
      <c r="E69" s="92" t="s">
        <v>14</v>
      </c>
      <c r="F69" s="59">
        <v>39848</v>
      </c>
      <c r="G69" s="13" t="s">
        <v>16</v>
      </c>
      <c r="H69" s="24" t="s">
        <v>15</v>
      </c>
      <c r="I69" s="24" t="s">
        <v>372</v>
      </c>
      <c r="J69" s="19">
        <v>10</v>
      </c>
      <c r="K69" s="42" t="s">
        <v>16</v>
      </c>
      <c r="L69" s="24" t="s">
        <v>17</v>
      </c>
      <c r="M69" s="89">
        <v>28</v>
      </c>
      <c r="N69" s="48" t="s">
        <v>547</v>
      </c>
    </row>
    <row r="70" spans="1:14">
      <c r="A70" s="18">
        <v>65</v>
      </c>
      <c r="B70" s="27" t="s">
        <v>1006</v>
      </c>
      <c r="C70" s="27" t="s">
        <v>285</v>
      </c>
      <c r="D70" s="27" t="s">
        <v>472</v>
      </c>
      <c r="E70" s="27" t="s">
        <v>14</v>
      </c>
      <c r="F70" s="12">
        <v>40182</v>
      </c>
      <c r="G70" s="42" t="s">
        <v>16</v>
      </c>
      <c r="H70" s="43" t="s">
        <v>15</v>
      </c>
      <c r="I70" s="50" t="s">
        <v>967</v>
      </c>
      <c r="J70" s="19">
        <v>10</v>
      </c>
      <c r="K70" s="42" t="s">
        <v>16</v>
      </c>
      <c r="L70" s="24" t="s">
        <v>9</v>
      </c>
      <c r="M70" s="89">
        <v>28</v>
      </c>
      <c r="N70" s="48" t="s">
        <v>1046</v>
      </c>
    </row>
    <row r="71" spans="1:14">
      <c r="A71" s="24">
        <v>66</v>
      </c>
      <c r="B71" s="41" t="s">
        <v>2413</v>
      </c>
      <c r="C71" s="46" t="s">
        <v>2414</v>
      </c>
      <c r="D71" s="46" t="s">
        <v>2415</v>
      </c>
      <c r="E71" s="27" t="s">
        <v>14</v>
      </c>
      <c r="F71" s="59">
        <v>40007</v>
      </c>
      <c r="G71" s="13" t="s">
        <v>16</v>
      </c>
      <c r="H71" s="24" t="s">
        <v>15</v>
      </c>
      <c r="I71" s="50" t="s">
        <v>2204</v>
      </c>
      <c r="J71" s="19">
        <v>10</v>
      </c>
      <c r="K71" s="13" t="s">
        <v>15</v>
      </c>
      <c r="L71" s="24" t="s">
        <v>17</v>
      </c>
      <c r="M71" s="89">
        <v>28</v>
      </c>
      <c r="N71" s="31" t="s">
        <v>2354</v>
      </c>
    </row>
    <row r="72" spans="1:14">
      <c r="A72" s="18">
        <v>67</v>
      </c>
      <c r="B72" s="27" t="s">
        <v>5888</v>
      </c>
      <c r="C72" s="27" t="s">
        <v>661</v>
      </c>
      <c r="D72" s="27" t="s">
        <v>186</v>
      </c>
      <c r="E72" s="27" t="s">
        <v>14</v>
      </c>
      <c r="F72" s="13" t="s">
        <v>5889</v>
      </c>
      <c r="G72" s="42" t="s">
        <v>16</v>
      </c>
      <c r="H72" s="28" t="s">
        <v>15</v>
      </c>
      <c r="I72" s="41" t="s">
        <v>5643</v>
      </c>
      <c r="J72" s="19">
        <v>10</v>
      </c>
      <c r="K72" s="24" t="s">
        <v>16</v>
      </c>
      <c r="L72" s="24" t="s">
        <v>17</v>
      </c>
      <c r="M72" s="89">
        <v>28</v>
      </c>
      <c r="N72" s="21" t="s">
        <v>5748</v>
      </c>
    </row>
    <row r="73" spans="1:14">
      <c r="A73" s="24">
        <v>68</v>
      </c>
      <c r="B73" s="31" t="s">
        <v>6725</v>
      </c>
      <c r="C73" s="31" t="s">
        <v>322</v>
      </c>
      <c r="D73" s="31" t="s">
        <v>1011</v>
      </c>
      <c r="E73" s="24" t="s">
        <v>14</v>
      </c>
      <c r="F73" s="13">
        <v>40003</v>
      </c>
      <c r="G73" s="11" t="s">
        <v>16</v>
      </c>
      <c r="H73" s="19" t="s">
        <v>15</v>
      </c>
      <c r="I73" s="88" t="s">
        <v>6217</v>
      </c>
      <c r="J73" s="19">
        <v>10</v>
      </c>
      <c r="K73" s="43" t="s">
        <v>15</v>
      </c>
      <c r="L73" s="24" t="s">
        <v>17</v>
      </c>
      <c r="M73" s="89">
        <v>28</v>
      </c>
      <c r="N73" s="30" t="s">
        <v>6294</v>
      </c>
    </row>
    <row r="74" spans="1:14">
      <c r="A74" s="18">
        <v>69</v>
      </c>
      <c r="B74" s="31" t="s">
        <v>6726</v>
      </c>
      <c r="C74" s="31" t="s">
        <v>218</v>
      </c>
      <c r="D74" s="31" t="s">
        <v>122</v>
      </c>
      <c r="E74" s="24" t="s">
        <v>14</v>
      </c>
      <c r="F74" s="13" t="s">
        <v>6727</v>
      </c>
      <c r="G74" s="13" t="s">
        <v>16</v>
      </c>
      <c r="H74" s="28" t="s">
        <v>15</v>
      </c>
      <c r="I74" s="88" t="s">
        <v>6217</v>
      </c>
      <c r="J74" s="19">
        <v>10</v>
      </c>
      <c r="K74" s="43" t="s">
        <v>16</v>
      </c>
      <c r="L74" s="24" t="s">
        <v>17</v>
      </c>
      <c r="M74" s="89">
        <v>28</v>
      </c>
      <c r="N74" s="30" t="s">
        <v>6302</v>
      </c>
    </row>
    <row r="75" spans="1:14">
      <c r="A75" s="24">
        <v>70</v>
      </c>
      <c r="B75" s="31" t="s">
        <v>1375</v>
      </c>
      <c r="C75" s="31" t="s">
        <v>1366</v>
      </c>
      <c r="D75" s="31" t="s">
        <v>122</v>
      </c>
      <c r="E75" s="24" t="s">
        <v>14</v>
      </c>
      <c r="F75" s="13" t="s">
        <v>6728</v>
      </c>
      <c r="G75" s="13" t="s">
        <v>16</v>
      </c>
      <c r="H75" s="28" t="s">
        <v>15</v>
      </c>
      <c r="I75" s="88" t="s">
        <v>6217</v>
      </c>
      <c r="J75" s="19">
        <v>10</v>
      </c>
      <c r="K75" s="43" t="s">
        <v>16</v>
      </c>
      <c r="L75" s="24" t="s">
        <v>17</v>
      </c>
      <c r="M75" s="89">
        <v>28</v>
      </c>
      <c r="N75" s="30" t="s">
        <v>6302</v>
      </c>
    </row>
    <row r="76" spans="1:14">
      <c r="A76" s="18">
        <v>71</v>
      </c>
      <c r="B76" s="31" t="s">
        <v>6729</v>
      </c>
      <c r="C76" s="31" t="s">
        <v>153</v>
      </c>
      <c r="D76" s="31" t="s">
        <v>186</v>
      </c>
      <c r="E76" s="24" t="s">
        <v>14</v>
      </c>
      <c r="F76" s="13" t="s">
        <v>6730</v>
      </c>
      <c r="G76" s="13" t="s">
        <v>16</v>
      </c>
      <c r="H76" s="28" t="s">
        <v>15</v>
      </c>
      <c r="I76" s="88" t="s">
        <v>6217</v>
      </c>
      <c r="J76" s="19">
        <v>10</v>
      </c>
      <c r="K76" s="43" t="s">
        <v>16</v>
      </c>
      <c r="L76" s="24" t="s">
        <v>17</v>
      </c>
      <c r="M76" s="89">
        <v>28</v>
      </c>
      <c r="N76" s="30" t="s">
        <v>6302</v>
      </c>
    </row>
    <row r="77" spans="1:14">
      <c r="A77" s="24">
        <v>72</v>
      </c>
      <c r="B77" s="41" t="s">
        <v>742</v>
      </c>
      <c r="C77" s="41" t="s">
        <v>375</v>
      </c>
      <c r="D77" s="41" t="s">
        <v>371</v>
      </c>
      <c r="E77" s="27" t="s">
        <v>13</v>
      </c>
      <c r="F77" s="14">
        <v>39759</v>
      </c>
      <c r="G77" s="13" t="s">
        <v>16</v>
      </c>
      <c r="H77" s="24" t="s">
        <v>15</v>
      </c>
      <c r="I77" s="24" t="s">
        <v>372</v>
      </c>
      <c r="J77" s="19">
        <v>10</v>
      </c>
      <c r="K77" s="42" t="s">
        <v>16</v>
      </c>
      <c r="L77" s="24" t="s">
        <v>17</v>
      </c>
      <c r="M77" s="89">
        <v>27.5</v>
      </c>
      <c r="N77" s="48" t="s">
        <v>547</v>
      </c>
    </row>
    <row r="78" spans="1:14">
      <c r="A78" s="18">
        <v>73</v>
      </c>
      <c r="B78" s="41" t="s">
        <v>743</v>
      </c>
      <c r="C78" s="41" t="s">
        <v>744</v>
      </c>
      <c r="D78" s="41" t="s">
        <v>745</v>
      </c>
      <c r="E78" s="27" t="s">
        <v>14</v>
      </c>
      <c r="F78" s="13">
        <v>40029</v>
      </c>
      <c r="G78" s="13" t="s">
        <v>16</v>
      </c>
      <c r="H78" s="24" t="s">
        <v>15</v>
      </c>
      <c r="I78" s="24" t="s">
        <v>372</v>
      </c>
      <c r="J78" s="19">
        <v>10</v>
      </c>
      <c r="K78" s="42" t="s">
        <v>16</v>
      </c>
      <c r="L78" s="24" t="s">
        <v>17</v>
      </c>
      <c r="M78" s="89">
        <v>27</v>
      </c>
      <c r="N78" s="48" t="s">
        <v>547</v>
      </c>
    </row>
    <row r="79" spans="1:14">
      <c r="A79" s="24">
        <v>74</v>
      </c>
      <c r="B79" s="41" t="s">
        <v>2157</v>
      </c>
      <c r="C79" s="41" t="s">
        <v>2158</v>
      </c>
      <c r="D79" s="41" t="s">
        <v>2159</v>
      </c>
      <c r="E79" s="41" t="s">
        <v>14</v>
      </c>
      <c r="F79" s="42">
        <v>40180</v>
      </c>
      <c r="G79" s="42" t="s">
        <v>16</v>
      </c>
      <c r="H79" s="43" t="s">
        <v>15</v>
      </c>
      <c r="I79" s="50" t="s">
        <v>1815</v>
      </c>
      <c r="J79" s="19">
        <v>10</v>
      </c>
      <c r="K79" s="43" t="s">
        <v>16</v>
      </c>
      <c r="L79" s="43" t="s">
        <v>9</v>
      </c>
      <c r="M79" s="201">
        <v>27</v>
      </c>
      <c r="N79" s="48" t="s">
        <v>1965</v>
      </c>
    </row>
    <row r="80" spans="1:14">
      <c r="A80" s="18">
        <v>75</v>
      </c>
      <c r="B80" s="29" t="s">
        <v>2177</v>
      </c>
      <c r="C80" s="29" t="s">
        <v>230</v>
      </c>
      <c r="D80" s="29" t="s">
        <v>586</v>
      </c>
      <c r="E80" s="27" t="s">
        <v>13</v>
      </c>
      <c r="F80" s="13">
        <v>40002</v>
      </c>
      <c r="G80" s="13" t="s">
        <v>16</v>
      </c>
      <c r="H80" s="24" t="s">
        <v>15</v>
      </c>
      <c r="I80" s="50" t="s">
        <v>1815</v>
      </c>
      <c r="J80" s="19">
        <v>10</v>
      </c>
      <c r="K80" s="43" t="s">
        <v>16</v>
      </c>
      <c r="L80" s="24" t="s">
        <v>9</v>
      </c>
      <c r="M80" s="89">
        <v>27</v>
      </c>
      <c r="N80" s="31" t="s">
        <v>1925</v>
      </c>
    </row>
    <row r="81" spans="1:14">
      <c r="A81" s="24">
        <v>76</v>
      </c>
      <c r="B81" s="31" t="s">
        <v>3491</v>
      </c>
      <c r="C81" s="31" t="s">
        <v>1272</v>
      </c>
      <c r="D81" s="31" t="s">
        <v>162</v>
      </c>
      <c r="E81" s="24" t="s">
        <v>13</v>
      </c>
      <c r="F81" s="13">
        <v>40021</v>
      </c>
      <c r="G81" s="13" t="s">
        <v>16</v>
      </c>
      <c r="H81" s="24" t="s">
        <v>15</v>
      </c>
      <c r="I81" s="24" t="s">
        <v>3247</v>
      </c>
      <c r="J81" s="19">
        <v>10</v>
      </c>
      <c r="K81" s="24" t="s">
        <v>16</v>
      </c>
      <c r="L81" s="24" t="s">
        <v>17</v>
      </c>
      <c r="M81" s="89">
        <v>27</v>
      </c>
      <c r="N81" s="32" t="s">
        <v>3326</v>
      </c>
    </row>
    <row r="82" spans="1:14">
      <c r="A82" s="18">
        <v>77</v>
      </c>
      <c r="B82" s="27" t="s">
        <v>5298</v>
      </c>
      <c r="C82" s="27" t="s">
        <v>5299</v>
      </c>
      <c r="D82" s="27" t="s">
        <v>5300</v>
      </c>
      <c r="E82" s="27" t="s">
        <v>14</v>
      </c>
      <c r="F82" s="121">
        <v>39951</v>
      </c>
      <c r="G82" s="121" t="s">
        <v>16</v>
      </c>
      <c r="H82" s="43" t="s">
        <v>15</v>
      </c>
      <c r="I82" s="50" t="s">
        <v>5197</v>
      </c>
      <c r="J82" s="19">
        <v>10</v>
      </c>
      <c r="K82" s="43" t="s">
        <v>16</v>
      </c>
      <c r="L82" s="24" t="s">
        <v>17</v>
      </c>
      <c r="M82" s="89">
        <v>27</v>
      </c>
      <c r="N82" s="48" t="s">
        <v>5251</v>
      </c>
    </row>
    <row r="83" spans="1:14">
      <c r="A83" s="24">
        <v>78</v>
      </c>
      <c r="B83" s="91" t="s">
        <v>5641</v>
      </c>
      <c r="C83" s="91" t="s">
        <v>111</v>
      </c>
      <c r="D83" s="91" t="s">
        <v>286</v>
      </c>
      <c r="E83" s="91" t="s">
        <v>14</v>
      </c>
      <c r="F83" s="10">
        <v>40157</v>
      </c>
      <c r="G83" s="10" t="s">
        <v>16</v>
      </c>
      <c r="H83" s="19" t="s">
        <v>15</v>
      </c>
      <c r="I83" s="88" t="s">
        <v>5572</v>
      </c>
      <c r="J83" s="19">
        <v>10</v>
      </c>
      <c r="K83" s="10" t="s">
        <v>16</v>
      </c>
      <c r="L83" s="19" t="s">
        <v>17</v>
      </c>
      <c r="M83" s="185">
        <v>27</v>
      </c>
      <c r="N83" s="21" t="s">
        <v>5640</v>
      </c>
    </row>
    <row r="84" spans="1:14">
      <c r="A84" s="18">
        <v>79</v>
      </c>
      <c r="B84" s="49" t="s">
        <v>6731</v>
      </c>
      <c r="C84" s="46" t="s">
        <v>703</v>
      </c>
      <c r="D84" s="46" t="s">
        <v>332</v>
      </c>
      <c r="E84" s="27" t="s">
        <v>13</v>
      </c>
      <c r="F84" s="13">
        <v>40132</v>
      </c>
      <c r="G84" s="11" t="s">
        <v>16</v>
      </c>
      <c r="H84" s="19" t="s">
        <v>15</v>
      </c>
      <c r="I84" s="88" t="s">
        <v>6217</v>
      </c>
      <c r="J84" s="19">
        <v>10</v>
      </c>
      <c r="K84" s="43" t="s">
        <v>15</v>
      </c>
      <c r="L84" s="24" t="s">
        <v>17</v>
      </c>
      <c r="M84" s="89">
        <v>27</v>
      </c>
      <c r="N84" s="30" t="s">
        <v>6294</v>
      </c>
    </row>
    <row r="85" spans="1:14">
      <c r="A85" s="24">
        <v>80</v>
      </c>
      <c r="B85" s="31" t="s">
        <v>3456</v>
      </c>
      <c r="C85" s="31" t="s">
        <v>285</v>
      </c>
      <c r="D85" s="31" t="s">
        <v>407</v>
      </c>
      <c r="E85" s="24" t="s">
        <v>14</v>
      </c>
      <c r="F85" s="13">
        <v>40024</v>
      </c>
      <c r="G85" s="11" t="s">
        <v>16</v>
      </c>
      <c r="H85" s="19" t="s">
        <v>15</v>
      </c>
      <c r="I85" s="88" t="s">
        <v>6217</v>
      </c>
      <c r="J85" s="19">
        <v>10</v>
      </c>
      <c r="K85" s="43" t="s">
        <v>15</v>
      </c>
      <c r="L85" s="24" t="s">
        <v>17</v>
      </c>
      <c r="M85" s="89">
        <v>27</v>
      </c>
      <c r="N85" s="30" t="s">
        <v>6294</v>
      </c>
    </row>
    <row r="86" spans="1:14">
      <c r="A86" s="18">
        <v>81</v>
      </c>
      <c r="B86" s="31" t="s">
        <v>1887</v>
      </c>
      <c r="C86" s="31" t="s">
        <v>6732</v>
      </c>
      <c r="D86" s="31" t="s">
        <v>6733</v>
      </c>
      <c r="E86" s="24" t="s">
        <v>14</v>
      </c>
      <c r="F86" s="13" t="s">
        <v>6734</v>
      </c>
      <c r="G86" s="13" t="s">
        <v>16</v>
      </c>
      <c r="H86" s="28" t="s">
        <v>15</v>
      </c>
      <c r="I86" s="88" t="s">
        <v>6217</v>
      </c>
      <c r="J86" s="19">
        <v>10</v>
      </c>
      <c r="K86" s="43" t="s">
        <v>16</v>
      </c>
      <c r="L86" s="24" t="s">
        <v>17</v>
      </c>
      <c r="M86" s="89">
        <v>27</v>
      </c>
      <c r="N86" s="30" t="s">
        <v>6302</v>
      </c>
    </row>
    <row r="87" spans="1:14">
      <c r="A87" s="24">
        <v>82</v>
      </c>
      <c r="B87" s="41" t="s">
        <v>746</v>
      </c>
      <c r="C87" s="41" t="s">
        <v>575</v>
      </c>
      <c r="D87" s="41" t="s">
        <v>747</v>
      </c>
      <c r="E87" s="27" t="s">
        <v>14</v>
      </c>
      <c r="F87" s="69">
        <v>39944</v>
      </c>
      <c r="G87" s="13" t="s">
        <v>16</v>
      </c>
      <c r="H87" s="24" t="s">
        <v>15</v>
      </c>
      <c r="I87" s="24" t="s">
        <v>372</v>
      </c>
      <c r="J87" s="19">
        <v>10</v>
      </c>
      <c r="K87" s="42" t="s">
        <v>16</v>
      </c>
      <c r="L87" s="24" t="s">
        <v>17</v>
      </c>
      <c r="M87" s="89">
        <v>26.5</v>
      </c>
      <c r="N87" s="48" t="s">
        <v>547</v>
      </c>
    </row>
    <row r="88" spans="1:14">
      <c r="A88" s="18">
        <v>83</v>
      </c>
      <c r="B88" s="31" t="s">
        <v>3492</v>
      </c>
      <c r="C88" s="31" t="s">
        <v>1068</v>
      </c>
      <c r="D88" s="31" t="s">
        <v>151</v>
      </c>
      <c r="E88" s="24" t="s">
        <v>13</v>
      </c>
      <c r="F88" s="13">
        <v>39926</v>
      </c>
      <c r="G88" s="13" t="s">
        <v>16</v>
      </c>
      <c r="H88" s="24" t="s">
        <v>15</v>
      </c>
      <c r="I88" s="24" t="s">
        <v>3247</v>
      </c>
      <c r="J88" s="19">
        <v>10</v>
      </c>
      <c r="K88" s="24" t="s">
        <v>16</v>
      </c>
      <c r="L88" s="24" t="s">
        <v>17</v>
      </c>
      <c r="M88" s="89">
        <v>26.5</v>
      </c>
      <c r="N88" s="32" t="s">
        <v>3326</v>
      </c>
    </row>
    <row r="89" spans="1:14">
      <c r="A89" s="24">
        <v>84</v>
      </c>
      <c r="B89" s="91" t="s">
        <v>5187</v>
      </c>
      <c r="C89" s="91" t="s">
        <v>585</v>
      </c>
      <c r="D89" s="91" t="s">
        <v>623</v>
      </c>
      <c r="E89" s="91" t="s">
        <v>13</v>
      </c>
      <c r="F89" s="10">
        <v>39918</v>
      </c>
      <c r="G89" s="10" t="s">
        <v>16</v>
      </c>
      <c r="H89" s="19" t="s">
        <v>15</v>
      </c>
      <c r="I89" s="88" t="s">
        <v>5152</v>
      </c>
      <c r="J89" s="19">
        <v>10</v>
      </c>
      <c r="K89" s="31" t="s">
        <v>16</v>
      </c>
      <c r="L89" s="19" t="s">
        <v>9</v>
      </c>
      <c r="M89" s="185">
        <v>26.5</v>
      </c>
      <c r="N89" s="26" t="s">
        <v>5145</v>
      </c>
    </row>
    <row r="90" spans="1:14">
      <c r="A90" s="18">
        <v>85</v>
      </c>
      <c r="B90" s="41" t="s">
        <v>748</v>
      </c>
      <c r="C90" s="41" t="s">
        <v>179</v>
      </c>
      <c r="D90" s="41" t="s">
        <v>428</v>
      </c>
      <c r="E90" s="27" t="s">
        <v>14</v>
      </c>
      <c r="F90" s="113">
        <v>40026</v>
      </c>
      <c r="G90" s="13" t="s">
        <v>16</v>
      </c>
      <c r="H90" s="24" t="s">
        <v>15</v>
      </c>
      <c r="I90" s="24" t="s">
        <v>372</v>
      </c>
      <c r="J90" s="19">
        <v>10</v>
      </c>
      <c r="K90" s="42" t="s">
        <v>16</v>
      </c>
      <c r="L90" s="24" t="s">
        <v>17</v>
      </c>
      <c r="M90" s="89">
        <v>26</v>
      </c>
      <c r="N90" s="48" t="s">
        <v>547</v>
      </c>
    </row>
    <row r="91" spans="1:14">
      <c r="A91" s="24">
        <v>86</v>
      </c>
      <c r="B91" s="24" t="s">
        <v>1106</v>
      </c>
      <c r="C91" s="24" t="s">
        <v>362</v>
      </c>
      <c r="D91" s="24" t="s">
        <v>122</v>
      </c>
      <c r="E91" s="24" t="s">
        <v>14</v>
      </c>
      <c r="F91" s="13">
        <v>39977</v>
      </c>
      <c r="G91" s="42" t="s">
        <v>16</v>
      </c>
      <c r="H91" s="43" t="s">
        <v>15</v>
      </c>
      <c r="I91" s="50" t="s">
        <v>967</v>
      </c>
      <c r="J91" s="19">
        <v>10</v>
      </c>
      <c r="K91" s="42" t="s">
        <v>16</v>
      </c>
      <c r="L91" s="24" t="s">
        <v>17</v>
      </c>
      <c r="M91" s="89">
        <v>26</v>
      </c>
      <c r="N91" s="48" t="s">
        <v>1046</v>
      </c>
    </row>
    <row r="92" spans="1:14">
      <c r="A92" s="18">
        <v>87</v>
      </c>
      <c r="B92" s="27" t="s">
        <v>2160</v>
      </c>
      <c r="C92" s="27" t="s">
        <v>130</v>
      </c>
      <c r="D92" s="27" t="s">
        <v>207</v>
      </c>
      <c r="E92" s="27" t="s">
        <v>14</v>
      </c>
      <c r="F92" s="44" t="s">
        <v>2161</v>
      </c>
      <c r="G92" s="44" t="s">
        <v>16</v>
      </c>
      <c r="H92" s="43" t="s">
        <v>15</v>
      </c>
      <c r="I92" s="50" t="s">
        <v>1815</v>
      </c>
      <c r="J92" s="19">
        <v>10</v>
      </c>
      <c r="K92" s="24" t="s">
        <v>16</v>
      </c>
      <c r="L92" s="24" t="s">
        <v>17</v>
      </c>
      <c r="M92" s="89">
        <v>26</v>
      </c>
      <c r="N92" s="48" t="s">
        <v>1965</v>
      </c>
    </row>
    <row r="93" spans="1:14">
      <c r="A93" s="24">
        <v>88</v>
      </c>
      <c r="B93" s="27" t="s">
        <v>2163</v>
      </c>
      <c r="C93" s="27" t="s">
        <v>2164</v>
      </c>
      <c r="D93" s="27" t="s">
        <v>2165</v>
      </c>
      <c r="E93" s="27" t="s">
        <v>14</v>
      </c>
      <c r="F93" s="13">
        <v>40117</v>
      </c>
      <c r="G93" s="13" t="s">
        <v>16</v>
      </c>
      <c r="H93" s="43" t="s">
        <v>15</v>
      </c>
      <c r="I93" s="50" t="s">
        <v>1815</v>
      </c>
      <c r="J93" s="19">
        <v>10</v>
      </c>
      <c r="K93" s="24" t="s">
        <v>16</v>
      </c>
      <c r="L93" s="24" t="s">
        <v>17</v>
      </c>
      <c r="M93" s="89">
        <v>26</v>
      </c>
      <c r="N93" s="48" t="s">
        <v>1965</v>
      </c>
    </row>
    <row r="94" spans="1:14">
      <c r="A94" s="18">
        <v>89</v>
      </c>
      <c r="B94" s="41" t="s">
        <v>2416</v>
      </c>
      <c r="C94" s="27" t="s">
        <v>2417</v>
      </c>
      <c r="D94" s="27" t="s">
        <v>2418</v>
      </c>
      <c r="E94" s="27" t="s">
        <v>13</v>
      </c>
      <c r="F94" s="59">
        <v>40072</v>
      </c>
      <c r="G94" s="13" t="s">
        <v>16</v>
      </c>
      <c r="H94" s="24" t="s">
        <v>15</v>
      </c>
      <c r="I94" s="50" t="s">
        <v>2204</v>
      </c>
      <c r="J94" s="19">
        <v>10</v>
      </c>
      <c r="K94" s="13" t="s">
        <v>15</v>
      </c>
      <c r="L94" s="24" t="s">
        <v>17</v>
      </c>
      <c r="M94" s="89">
        <v>26</v>
      </c>
      <c r="N94" s="32" t="s">
        <v>2354</v>
      </c>
    </row>
    <row r="95" spans="1:14">
      <c r="A95" s="24">
        <v>90</v>
      </c>
      <c r="B95" s="27" t="s">
        <v>3493</v>
      </c>
      <c r="C95" s="27" t="s">
        <v>124</v>
      </c>
      <c r="D95" s="27" t="s">
        <v>3494</v>
      </c>
      <c r="E95" s="27" t="s">
        <v>13</v>
      </c>
      <c r="F95" s="13">
        <v>40022</v>
      </c>
      <c r="G95" s="13" t="s">
        <v>16</v>
      </c>
      <c r="H95" s="43" t="s">
        <v>15</v>
      </c>
      <c r="I95" s="50" t="s">
        <v>3213</v>
      </c>
      <c r="J95" s="19">
        <v>10</v>
      </c>
      <c r="K95" s="24" t="s">
        <v>16</v>
      </c>
      <c r="L95" s="24" t="s">
        <v>17</v>
      </c>
      <c r="M95" s="89">
        <v>26</v>
      </c>
      <c r="N95" s="31" t="s">
        <v>3326</v>
      </c>
    </row>
    <row r="96" spans="1:14">
      <c r="A96" s="18">
        <v>91</v>
      </c>
      <c r="B96" s="27" t="s">
        <v>3495</v>
      </c>
      <c r="C96" s="27" t="s">
        <v>3496</v>
      </c>
      <c r="D96" s="27" t="s">
        <v>3497</v>
      </c>
      <c r="E96" s="27" t="s">
        <v>13</v>
      </c>
      <c r="F96" s="13">
        <v>39919</v>
      </c>
      <c r="G96" s="13" t="s">
        <v>16</v>
      </c>
      <c r="H96" s="24" t="s">
        <v>15</v>
      </c>
      <c r="I96" s="24" t="s">
        <v>3213</v>
      </c>
      <c r="J96" s="19">
        <v>10</v>
      </c>
      <c r="K96" s="24" t="s">
        <v>16</v>
      </c>
      <c r="L96" s="24" t="s">
        <v>17</v>
      </c>
      <c r="M96" s="89">
        <v>26</v>
      </c>
      <c r="N96" s="31" t="s">
        <v>3326</v>
      </c>
    </row>
    <row r="97" spans="1:14">
      <c r="A97" s="24">
        <v>92</v>
      </c>
      <c r="B97" s="31" t="s">
        <v>5785</v>
      </c>
      <c r="C97" s="31" t="s">
        <v>1204</v>
      </c>
      <c r="D97" s="31" t="s">
        <v>816</v>
      </c>
      <c r="E97" s="24" t="s">
        <v>13</v>
      </c>
      <c r="F97" s="13">
        <v>39909</v>
      </c>
      <c r="G97" s="11" t="s">
        <v>16</v>
      </c>
      <c r="H97" s="19" t="s">
        <v>15</v>
      </c>
      <c r="I97" s="88" t="s">
        <v>6217</v>
      </c>
      <c r="J97" s="19">
        <v>10</v>
      </c>
      <c r="K97" s="43" t="s">
        <v>15</v>
      </c>
      <c r="L97" s="24" t="s">
        <v>17</v>
      </c>
      <c r="M97" s="89">
        <v>26</v>
      </c>
      <c r="N97" s="30" t="s">
        <v>6294</v>
      </c>
    </row>
    <row r="98" spans="1:14">
      <c r="A98" s="18">
        <v>93</v>
      </c>
      <c r="B98" s="27" t="s">
        <v>1107</v>
      </c>
      <c r="C98" s="27" t="s">
        <v>177</v>
      </c>
      <c r="D98" s="27" t="s">
        <v>300</v>
      </c>
      <c r="E98" s="27" t="s">
        <v>14</v>
      </c>
      <c r="F98" s="14">
        <v>39855</v>
      </c>
      <c r="G98" s="42" t="s">
        <v>16</v>
      </c>
      <c r="H98" s="43" t="s">
        <v>15</v>
      </c>
      <c r="I98" s="50" t="s">
        <v>967</v>
      </c>
      <c r="J98" s="19">
        <v>10</v>
      </c>
      <c r="K98" s="42" t="s">
        <v>16</v>
      </c>
      <c r="L98" s="24" t="s">
        <v>17</v>
      </c>
      <c r="M98" s="89">
        <v>25</v>
      </c>
      <c r="N98" s="48" t="s">
        <v>1046</v>
      </c>
    </row>
    <row r="99" spans="1:14">
      <c r="A99" s="24">
        <v>94</v>
      </c>
      <c r="B99" s="29" t="s">
        <v>1113</v>
      </c>
      <c r="C99" s="29" t="s">
        <v>130</v>
      </c>
      <c r="D99" s="29" t="s">
        <v>286</v>
      </c>
      <c r="E99" s="41" t="s">
        <v>14</v>
      </c>
      <c r="F99" s="13">
        <v>39905</v>
      </c>
      <c r="G99" s="42" t="s">
        <v>16</v>
      </c>
      <c r="H99" s="43" t="s">
        <v>15</v>
      </c>
      <c r="I99" s="50" t="s">
        <v>967</v>
      </c>
      <c r="J99" s="19">
        <v>10</v>
      </c>
      <c r="K99" s="42" t="s">
        <v>16</v>
      </c>
      <c r="L99" s="24" t="s">
        <v>17</v>
      </c>
      <c r="M99" s="89">
        <v>25</v>
      </c>
      <c r="N99" s="31" t="s">
        <v>1032</v>
      </c>
    </row>
    <row r="100" spans="1:14">
      <c r="A100" s="18">
        <v>95</v>
      </c>
      <c r="B100" s="29" t="s">
        <v>1114</v>
      </c>
      <c r="C100" s="29" t="s">
        <v>185</v>
      </c>
      <c r="D100" s="29" t="s">
        <v>131</v>
      </c>
      <c r="E100" s="41" t="s">
        <v>14</v>
      </c>
      <c r="F100" s="13">
        <v>39897</v>
      </c>
      <c r="G100" s="42" t="s">
        <v>16</v>
      </c>
      <c r="H100" s="43" t="s">
        <v>15</v>
      </c>
      <c r="I100" s="50" t="s">
        <v>967</v>
      </c>
      <c r="J100" s="19">
        <v>10</v>
      </c>
      <c r="K100" s="42" t="s">
        <v>16</v>
      </c>
      <c r="L100" s="24" t="s">
        <v>17</v>
      </c>
      <c r="M100" s="89">
        <v>25</v>
      </c>
      <c r="N100" s="31" t="s">
        <v>1032</v>
      </c>
    </row>
    <row r="101" spans="1:14">
      <c r="A101" s="24">
        <v>96</v>
      </c>
      <c r="B101" s="29" t="s">
        <v>957</v>
      </c>
      <c r="C101" s="29" t="s">
        <v>153</v>
      </c>
      <c r="D101" s="29" t="s">
        <v>962</v>
      </c>
      <c r="E101" s="41" t="s">
        <v>14</v>
      </c>
      <c r="F101" s="13">
        <v>40120</v>
      </c>
      <c r="G101" s="42" t="s">
        <v>16</v>
      </c>
      <c r="H101" s="43" t="s">
        <v>15</v>
      </c>
      <c r="I101" s="50" t="s">
        <v>967</v>
      </c>
      <c r="J101" s="19">
        <v>10</v>
      </c>
      <c r="K101" s="42" t="s">
        <v>16</v>
      </c>
      <c r="L101" s="24" t="s">
        <v>17</v>
      </c>
      <c r="M101" s="89">
        <v>25</v>
      </c>
      <c r="N101" s="31" t="s">
        <v>1032</v>
      </c>
    </row>
    <row r="102" spans="1:14">
      <c r="A102" s="18">
        <v>97</v>
      </c>
      <c r="B102" s="41" t="s">
        <v>1392</v>
      </c>
      <c r="C102" s="41" t="s">
        <v>130</v>
      </c>
      <c r="D102" s="41" t="s">
        <v>310</v>
      </c>
      <c r="E102" s="41" t="s">
        <v>14</v>
      </c>
      <c r="F102" s="59">
        <v>39759</v>
      </c>
      <c r="G102" s="41" t="s">
        <v>16</v>
      </c>
      <c r="H102" s="43" t="s">
        <v>15</v>
      </c>
      <c r="I102" s="43" t="s">
        <v>1127</v>
      </c>
      <c r="J102" s="19">
        <v>10</v>
      </c>
      <c r="K102" s="43" t="s">
        <v>16</v>
      </c>
      <c r="L102" s="43" t="s">
        <v>17</v>
      </c>
      <c r="M102" s="202">
        <v>25</v>
      </c>
      <c r="N102" s="43" t="s">
        <v>1233</v>
      </c>
    </row>
    <row r="103" spans="1:14">
      <c r="A103" s="24">
        <v>98</v>
      </c>
      <c r="B103" s="27" t="s">
        <v>3498</v>
      </c>
      <c r="C103" s="27" t="s">
        <v>3499</v>
      </c>
      <c r="D103" s="27" t="s">
        <v>122</v>
      </c>
      <c r="E103" s="27" t="s">
        <v>14</v>
      </c>
      <c r="F103" s="13">
        <v>39801</v>
      </c>
      <c r="G103" s="13" t="s">
        <v>16</v>
      </c>
      <c r="H103" s="24" t="s">
        <v>15</v>
      </c>
      <c r="I103" s="24" t="s">
        <v>3213</v>
      </c>
      <c r="J103" s="19">
        <v>10</v>
      </c>
      <c r="K103" s="24" t="s">
        <v>16</v>
      </c>
      <c r="L103" s="24" t="s">
        <v>17</v>
      </c>
      <c r="M103" s="89">
        <v>25</v>
      </c>
      <c r="N103" s="31" t="s">
        <v>3326</v>
      </c>
    </row>
    <row r="104" spans="1:14">
      <c r="A104" s="18">
        <v>99</v>
      </c>
      <c r="B104" s="27" t="s">
        <v>353</v>
      </c>
      <c r="C104" s="27" t="s">
        <v>215</v>
      </c>
      <c r="D104" s="27" t="s">
        <v>186</v>
      </c>
      <c r="E104" s="27" t="s">
        <v>14</v>
      </c>
      <c r="F104" s="14">
        <v>40060</v>
      </c>
      <c r="G104" s="14" t="s">
        <v>16</v>
      </c>
      <c r="H104" s="28" t="s">
        <v>15</v>
      </c>
      <c r="I104" s="24" t="s">
        <v>109</v>
      </c>
      <c r="J104" s="19">
        <v>10</v>
      </c>
      <c r="K104" s="24" t="s">
        <v>16</v>
      </c>
      <c r="L104" s="24" t="s">
        <v>17</v>
      </c>
      <c r="M104" s="89">
        <v>24.5</v>
      </c>
      <c r="N104" s="26" t="s">
        <v>346</v>
      </c>
    </row>
    <row r="105" spans="1:14">
      <c r="A105" s="24">
        <v>100</v>
      </c>
      <c r="B105" s="27" t="s">
        <v>359</v>
      </c>
      <c r="C105" s="27" t="s">
        <v>234</v>
      </c>
      <c r="D105" s="27" t="s">
        <v>122</v>
      </c>
      <c r="E105" s="27" t="s">
        <v>14</v>
      </c>
      <c r="F105" s="38">
        <v>40055</v>
      </c>
      <c r="G105" s="38" t="s">
        <v>16</v>
      </c>
      <c r="H105" s="28" t="s">
        <v>15</v>
      </c>
      <c r="I105" s="24" t="s">
        <v>109</v>
      </c>
      <c r="J105" s="19">
        <v>10</v>
      </c>
      <c r="K105" s="24" t="s">
        <v>16</v>
      </c>
      <c r="L105" s="24" t="s">
        <v>17</v>
      </c>
      <c r="M105" s="89">
        <v>24.5</v>
      </c>
      <c r="N105" s="26" t="s">
        <v>346</v>
      </c>
    </row>
    <row r="106" spans="1:14">
      <c r="A106" s="18">
        <v>101</v>
      </c>
      <c r="B106" s="27" t="s">
        <v>1108</v>
      </c>
      <c r="C106" s="27" t="s">
        <v>528</v>
      </c>
      <c r="D106" s="27" t="s">
        <v>1109</v>
      </c>
      <c r="E106" s="27" t="s">
        <v>13</v>
      </c>
      <c r="F106" s="44" t="s">
        <v>1110</v>
      </c>
      <c r="G106" s="42" t="s">
        <v>16</v>
      </c>
      <c r="H106" s="43" t="s">
        <v>15</v>
      </c>
      <c r="I106" s="50" t="s">
        <v>967</v>
      </c>
      <c r="J106" s="19">
        <v>10</v>
      </c>
      <c r="K106" s="42" t="s">
        <v>16</v>
      </c>
      <c r="L106" s="24" t="s">
        <v>17</v>
      </c>
      <c r="M106" s="89">
        <v>24.5</v>
      </c>
      <c r="N106" s="48" t="s">
        <v>1046</v>
      </c>
    </row>
    <row r="107" spans="1:14">
      <c r="A107" s="24">
        <v>102</v>
      </c>
      <c r="B107" s="49" t="s">
        <v>2170</v>
      </c>
      <c r="C107" s="46" t="s">
        <v>2158</v>
      </c>
      <c r="D107" s="46" t="s">
        <v>2171</v>
      </c>
      <c r="E107" s="27" t="s">
        <v>14</v>
      </c>
      <c r="F107" s="13">
        <v>40208</v>
      </c>
      <c r="G107" s="13" t="s">
        <v>16</v>
      </c>
      <c r="H107" s="24" t="s">
        <v>15</v>
      </c>
      <c r="I107" s="50" t="s">
        <v>1815</v>
      </c>
      <c r="J107" s="19">
        <v>10</v>
      </c>
      <c r="K107" s="24" t="s">
        <v>16</v>
      </c>
      <c r="L107" s="24" t="s">
        <v>17</v>
      </c>
      <c r="M107" s="89">
        <v>24.5</v>
      </c>
      <c r="N107" s="48" t="s">
        <v>1965</v>
      </c>
    </row>
    <row r="108" spans="1:14">
      <c r="A108" s="18">
        <v>103</v>
      </c>
      <c r="B108" s="27" t="s">
        <v>4860</v>
      </c>
      <c r="C108" s="27" t="s">
        <v>1333</v>
      </c>
      <c r="D108" s="27" t="s">
        <v>131</v>
      </c>
      <c r="E108" s="27" t="s">
        <v>14</v>
      </c>
      <c r="F108" s="13">
        <v>40150</v>
      </c>
      <c r="G108" s="13" t="s">
        <v>16</v>
      </c>
      <c r="H108" s="24" t="s">
        <v>15</v>
      </c>
      <c r="I108" s="24" t="s">
        <v>4742</v>
      </c>
      <c r="J108" s="19">
        <v>10</v>
      </c>
      <c r="K108" s="13" t="s">
        <v>16</v>
      </c>
      <c r="L108" s="24" t="s">
        <v>17</v>
      </c>
      <c r="M108" s="89">
        <v>24.5</v>
      </c>
      <c r="N108" s="41" t="s">
        <v>4847</v>
      </c>
    </row>
    <row r="109" spans="1:14">
      <c r="A109" s="24">
        <v>104</v>
      </c>
      <c r="B109" s="31" t="s">
        <v>1119</v>
      </c>
      <c r="C109" s="31" t="s">
        <v>130</v>
      </c>
      <c r="D109" s="31" t="s">
        <v>112</v>
      </c>
      <c r="E109" s="41" t="s">
        <v>14</v>
      </c>
      <c r="F109" s="13">
        <v>40089</v>
      </c>
      <c r="G109" s="42" t="s">
        <v>16</v>
      </c>
      <c r="H109" s="43" t="s">
        <v>15</v>
      </c>
      <c r="I109" s="50" t="s">
        <v>967</v>
      </c>
      <c r="J109" s="19">
        <v>10</v>
      </c>
      <c r="K109" s="42" t="s">
        <v>16</v>
      </c>
      <c r="L109" s="24" t="s">
        <v>17</v>
      </c>
      <c r="M109" s="89">
        <v>24</v>
      </c>
      <c r="N109" s="31" t="s">
        <v>1032</v>
      </c>
    </row>
    <row r="110" spans="1:14">
      <c r="A110" s="18">
        <v>105</v>
      </c>
      <c r="B110" s="27" t="s">
        <v>2166</v>
      </c>
      <c r="C110" s="27" t="s">
        <v>2167</v>
      </c>
      <c r="D110" s="27" t="s">
        <v>2168</v>
      </c>
      <c r="E110" s="27" t="s">
        <v>13</v>
      </c>
      <c r="F110" s="14">
        <v>39957</v>
      </c>
      <c r="G110" s="14" t="s">
        <v>16</v>
      </c>
      <c r="H110" s="24" t="s">
        <v>15</v>
      </c>
      <c r="I110" s="50" t="s">
        <v>1815</v>
      </c>
      <c r="J110" s="19">
        <v>10</v>
      </c>
      <c r="K110" s="24" t="s">
        <v>16</v>
      </c>
      <c r="L110" s="24" t="s">
        <v>17</v>
      </c>
      <c r="M110" s="89">
        <v>24</v>
      </c>
      <c r="N110" s="48" t="s">
        <v>1965</v>
      </c>
    </row>
    <row r="111" spans="1:14">
      <c r="A111" s="24">
        <v>106</v>
      </c>
      <c r="B111" s="91" t="s">
        <v>6178</v>
      </c>
      <c r="C111" s="91" t="s">
        <v>479</v>
      </c>
      <c r="D111" s="91" t="s">
        <v>286</v>
      </c>
      <c r="E111" s="91" t="s">
        <v>14</v>
      </c>
      <c r="F111" s="10">
        <v>39816</v>
      </c>
      <c r="G111" s="10" t="s">
        <v>16</v>
      </c>
      <c r="H111" s="19" t="s">
        <v>15</v>
      </c>
      <c r="I111" s="88" t="s">
        <v>6065</v>
      </c>
      <c r="J111" s="19">
        <v>10</v>
      </c>
      <c r="K111" s="80" t="s">
        <v>16</v>
      </c>
      <c r="L111" s="19" t="s">
        <v>17</v>
      </c>
      <c r="M111" s="185">
        <v>24</v>
      </c>
      <c r="N111" s="21" t="s">
        <v>6066</v>
      </c>
    </row>
    <row r="112" spans="1:14">
      <c r="A112" s="18">
        <v>107</v>
      </c>
      <c r="B112" s="31" t="s">
        <v>6194</v>
      </c>
      <c r="C112" s="31" t="s">
        <v>273</v>
      </c>
      <c r="D112" s="31" t="s">
        <v>248</v>
      </c>
      <c r="E112" s="24" t="s">
        <v>14</v>
      </c>
      <c r="F112" s="13">
        <v>39821</v>
      </c>
      <c r="G112" s="10" t="s">
        <v>16</v>
      </c>
      <c r="H112" s="19" t="s">
        <v>15</v>
      </c>
      <c r="I112" s="88" t="s">
        <v>6065</v>
      </c>
      <c r="J112" s="19">
        <v>10</v>
      </c>
      <c r="K112" s="80" t="s">
        <v>16</v>
      </c>
      <c r="L112" s="19" t="s">
        <v>17</v>
      </c>
      <c r="M112" s="89">
        <v>24</v>
      </c>
      <c r="N112" s="21" t="s">
        <v>6066</v>
      </c>
    </row>
    <row r="113" spans="1:14">
      <c r="A113" s="24">
        <v>108</v>
      </c>
      <c r="B113" s="27" t="s">
        <v>6735</v>
      </c>
      <c r="C113" s="27" t="s">
        <v>897</v>
      </c>
      <c r="D113" s="27" t="s">
        <v>246</v>
      </c>
      <c r="E113" s="27" t="s">
        <v>14</v>
      </c>
      <c r="F113" s="12">
        <v>40058</v>
      </c>
      <c r="G113" s="11" t="s">
        <v>16</v>
      </c>
      <c r="H113" s="19" t="s">
        <v>15</v>
      </c>
      <c r="I113" s="88" t="s">
        <v>6217</v>
      </c>
      <c r="J113" s="19">
        <v>10</v>
      </c>
      <c r="K113" s="43" t="s">
        <v>15</v>
      </c>
      <c r="L113" s="24" t="s">
        <v>17</v>
      </c>
      <c r="M113" s="89">
        <v>24</v>
      </c>
      <c r="N113" s="30" t="s">
        <v>6294</v>
      </c>
    </row>
    <row r="114" spans="1:14">
      <c r="A114" s="18">
        <v>109</v>
      </c>
      <c r="B114" s="31" t="s">
        <v>5810</v>
      </c>
      <c r="C114" s="31" t="s">
        <v>3120</v>
      </c>
      <c r="D114" s="31" t="s">
        <v>938</v>
      </c>
      <c r="E114" s="24" t="s">
        <v>13</v>
      </c>
      <c r="F114" s="13" t="s">
        <v>6736</v>
      </c>
      <c r="G114" s="13" t="s">
        <v>16</v>
      </c>
      <c r="H114" s="28" t="s">
        <v>15</v>
      </c>
      <c r="I114" s="88" t="s">
        <v>6217</v>
      </c>
      <c r="J114" s="19">
        <v>10</v>
      </c>
      <c r="K114" s="43" t="s">
        <v>16</v>
      </c>
      <c r="L114" s="24" t="s">
        <v>17</v>
      </c>
      <c r="M114" s="89">
        <v>24</v>
      </c>
      <c r="N114" s="30" t="s">
        <v>6302</v>
      </c>
    </row>
    <row r="115" spans="1:14">
      <c r="A115" s="24">
        <v>110</v>
      </c>
      <c r="B115" s="27" t="s">
        <v>363</v>
      </c>
      <c r="C115" s="27" t="s">
        <v>364</v>
      </c>
      <c r="D115" s="27" t="s">
        <v>365</v>
      </c>
      <c r="E115" s="27" t="s">
        <v>14</v>
      </c>
      <c r="F115" s="39">
        <v>39955</v>
      </c>
      <c r="G115" s="39" t="s">
        <v>16</v>
      </c>
      <c r="H115" s="28" t="s">
        <v>15</v>
      </c>
      <c r="I115" s="24" t="s">
        <v>109</v>
      </c>
      <c r="J115" s="19">
        <v>10</v>
      </c>
      <c r="K115" s="24" t="s">
        <v>16</v>
      </c>
      <c r="L115" s="24" t="s">
        <v>17</v>
      </c>
      <c r="M115" s="89">
        <v>23</v>
      </c>
      <c r="N115" s="30" t="s">
        <v>346</v>
      </c>
    </row>
    <row r="116" spans="1:14">
      <c r="A116" s="18">
        <v>111</v>
      </c>
      <c r="B116" s="41" t="s">
        <v>749</v>
      </c>
      <c r="C116" s="41" t="s">
        <v>322</v>
      </c>
      <c r="D116" s="41" t="s">
        <v>750</v>
      </c>
      <c r="E116" s="27" t="s">
        <v>14</v>
      </c>
      <c r="F116" s="13">
        <v>39820</v>
      </c>
      <c r="G116" s="13" t="s">
        <v>16</v>
      </c>
      <c r="H116" s="24" t="s">
        <v>15</v>
      </c>
      <c r="I116" s="24" t="s">
        <v>372</v>
      </c>
      <c r="J116" s="19">
        <v>10</v>
      </c>
      <c r="K116" s="42" t="s">
        <v>16</v>
      </c>
      <c r="L116" s="24" t="s">
        <v>17</v>
      </c>
      <c r="M116" s="89">
        <v>23</v>
      </c>
      <c r="N116" s="48" t="s">
        <v>547</v>
      </c>
    </row>
    <row r="117" spans="1:14">
      <c r="A117" s="24">
        <v>112</v>
      </c>
      <c r="B117" s="27" t="s">
        <v>1111</v>
      </c>
      <c r="C117" s="27" t="s">
        <v>130</v>
      </c>
      <c r="D117" s="27" t="s">
        <v>112</v>
      </c>
      <c r="E117" s="27" t="s">
        <v>14</v>
      </c>
      <c r="F117" s="13">
        <v>39932</v>
      </c>
      <c r="G117" s="42" t="s">
        <v>16</v>
      </c>
      <c r="H117" s="43" t="s">
        <v>15</v>
      </c>
      <c r="I117" s="50" t="s">
        <v>967</v>
      </c>
      <c r="J117" s="19">
        <v>10</v>
      </c>
      <c r="K117" s="42" t="s">
        <v>16</v>
      </c>
      <c r="L117" s="24" t="s">
        <v>17</v>
      </c>
      <c r="M117" s="89">
        <v>23</v>
      </c>
      <c r="N117" s="48" t="s">
        <v>1046</v>
      </c>
    </row>
    <row r="118" spans="1:14">
      <c r="A118" s="18">
        <v>113</v>
      </c>
      <c r="B118" s="41" t="s">
        <v>1558</v>
      </c>
      <c r="C118" s="41" t="s">
        <v>1559</v>
      </c>
      <c r="D118" s="41" t="s">
        <v>284</v>
      </c>
      <c r="E118" s="41" t="s">
        <v>14</v>
      </c>
      <c r="F118" s="42">
        <v>39884</v>
      </c>
      <c r="G118" s="42" t="s">
        <v>16</v>
      </c>
      <c r="H118" s="43" t="s">
        <v>15</v>
      </c>
      <c r="I118" s="50" t="s">
        <v>1453</v>
      </c>
      <c r="J118" s="19">
        <v>10</v>
      </c>
      <c r="K118" s="42" t="s">
        <v>16</v>
      </c>
      <c r="L118" s="43" t="s">
        <v>17</v>
      </c>
      <c r="M118" s="201">
        <v>23</v>
      </c>
      <c r="N118" s="48" t="s">
        <v>1560</v>
      </c>
    </row>
    <row r="119" spans="1:14">
      <c r="A119" s="24">
        <v>114</v>
      </c>
      <c r="B119" s="27" t="s">
        <v>3500</v>
      </c>
      <c r="C119" s="27" t="s">
        <v>185</v>
      </c>
      <c r="D119" s="27" t="s">
        <v>254</v>
      </c>
      <c r="E119" s="27" t="s">
        <v>14</v>
      </c>
      <c r="F119" s="44" t="s">
        <v>3501</v>
      </c>
      <c r="G119" s="44" t="s">
        <v>16</v>
      </c>
      <c r="H119" s="43" t="s">
        <v>15</v>
      </c>
      <c r="I119" s="50" t="s">
        <v>3213</v>
      </c>
      <c r="J119" s="19">
        <v>10</v>
      </c>
      <c r="K119" s="24" t="s">
        <v>16</v>
      </c>
      <c r="L119" s="24" t="s">
        <v>17</v>
      </c>
      <c r="M119" s="89">
        <v>23</v>
      </c>
      <c r="N119" s="31" t="s">
        <v>3326</v>
      </c>
    </row>
    <row r="120" spans="1:14">
      <c r="A120" s="18">
        <v>115</v>
      </c>
      <c r="B120" s="27" t="s">
        <v>4744</v>
      </c>
      <c r="C120" s="27" t="s">
        <v>951</v>
      </c>
      <c r="D120" s="27" t="s">
        <v>131</v>
      </c>
      <c r="E120" s="27" t="s">
        <v>14</v>
      </c>
      <c r="F120" s="13">
        <v>39907</v>
      </c>
      <c r="G120" s="13" t="s">
        <v>16</v>
      </c>
      <c r="H120" s="24" t="s">
        <v>15</v>
      </c>
      <c r="I120" s="24" t="s">
        <v>4742</v>
      </c>
      <c r="J120" s="19">
        <v>10</v>
      </c>
      <c r="K120" s="43" t="s">
        <v>16</v>
      </c>
      <c r="L120" s="41" t="s">
        <v>17</v>
      </c>
      <c r="M120" s="201">
        <v>23</v>
      </c>
      <c r="N120" s="41" t="s">
        <v>4847</v>
      </c>
    </row>
    <row r="121" spans="1:14">
      <c r="A121" s="24">
        <v>116</v>
      </c>
      <c r="B121" s="27" t="s">
        <v>5884</v>
      </c>
      <c r="C121" s="27" t="s">
        <v>188</v>
      </c>
      <c r="D121" s="27" t="s">
        <v>122</v>
      </c>
      <c r="E121" s="27" t="s">
        <v>14</v>
      </c>
      <c r="F121" s="13" t="s">
        <v>5885</v>
      </c>
      <c r="G121" s="19" t="s">
        <v>16</v>
      </c>
      <c r="H121" s="19" t="s">
        <v>15</v>
      </c>
      <c r="I121" s="41" t="s">
        <v>5643</v>
      </c>
      <c r="J121" s="19">
        <v>10</v>
      </c>
      <c r="K121" s="24" t="s">
        <v>16</v>
      </c>
      <c r="L121" s="24" t="s">
        <v>17</v>
      </c>
      <c r="M121" s="89">
        <v>23</v>
      </c>
      <c r="N121" s="21" t="s">
        <v>5748</v>
      </c>
    </row>
    <row r="122" spans="1:14">
      <c r="A122" s="18">
        <v>117</v>
      </c>
      <c r="B122" s="41" t="s">
        <v>5897</v>
      </c>
      <c r="C122" s="41" t="s">
        <v>215</v>
      </c>
      <c r="D122" s="41" t="s">
        <v>142</v>
      </c>
      <c r="E122" s="41" t="s">
        <v>14</v>
      </c>
      <c r="F122" s="59">
        <v>39899</v>
      </c>
      <c r="G122" s="42" t="s">
        <v>16</v>
      </c>
      <c r="H122" s="43" t="s">
        <v>15</v>
      </c>
      <c r="I122" s="41" t="s">
        <v>5643</v>
      </c>
      <c r="J122" s="19">
        <v>10</v>
      </c>
      <c r="K122" s="24" t="s">
        <v>16</v>
      </c>
      <c r="L122" s="24" t="s">
        <v>17</v>
      </c>
      <c r="M122" s="89">
        <v>23</v>
      </c>
      <c r="N122" s="41" t="s">
        <v>5751</v>
      </c>
    </row>
    <row r="123" spans="1:14">
      <c r="A123" s="24">
        <v>118</v>
      </c>
      <c r="B123" s="29" t="s">
        <v>6185</v>
      </c>
      <c r="C123" s="29" t="s">
        <v>1039</v>
      </c>
      <c r="D123" s="29" t="s">
        <v>248</v>
      </c>
      <c r="E123" s="27" t="s">
        <v>13</v>
      </c>
      <c r="F123" s="39">
        <v>40099</v>
      </c>
      <c r="G123" s="10" t="s">
        <v>16</v>
      </c>
      <c r="H123" s="19" t="s">
        <v>15</v>
      </c>
      <c r="I123" s="88" t="s">
        <v>6065</v>
      </c>
      <c r="J123" s="19">
        <v>10</v>
      </c>
      <c r="K123" s="80" t="s">
        <v>16</v>
      </c>
      <c r="L123" s="19" t="s">
        <v>17</v>
      </c>
      <c r="M123" s="89">
        <v>23</v>
      </c>
      <c r="N123" s="21" t="s">
        <v>6066</v>
      </c>
    </row>
    <row r="124" spans="1:14">
      <c r="A124" s="18">
        <v>119</v>
      </c>
      <c r="B124" s="41" t="s">
        <v>1112</v>
      </c>
      <c r="C124" s="41" t="s">
        <v>322</v>
      </c>
      <c r="D124" s="41" t="s">
        <v>226</v>
      </c>
      <c r="E124" s="41" t="s">
        <v>14</v>
      </c>
      <c r="F124" s="42">
        <v>40174</v>
      </c>
      <c r="G124" s="42" t="s">
        <v>16</v>
      </c>
      <c r="H124" s="43" t="s">
        <v>15</v>
      </c>
      <c r="I124" s="50" t="s">
        <v>967</v>
      </c>
      <c r="J124" s="19">
        <v>10</v>
      </c>
      <c r="K124" s="42" t="s">
        <v>16</v>
      </c>
      <c r="L124" s="24" t="s">
        <v>17</v>
      </c>
      <c r="M124" s="201">
        <v>22</v>
      </c>
      <c r="N124" s="48" t="s">
        <v>1046</v>
      </c>
    </row>
    <row r="125" spans="1:14">
      <c r="A125" s="24">
        <v>120</v>
      </c>
      <c r="B125" s="41" t="s">
        <v>1393</v>
      </c>
      <c r="C125" s="41" t="s">
        <v>130</v>
      </c>
      <c r="D125" s="41" t="s">
        <v>131</v>
      </c>
      <c r="E125" s="41" t="s">
        <v>14</v>
      </c>
      <c r="F125" s="59">
        <v>39843</v>
      </c>
      <c r="G125" s="41" t="s">
        <v>16</v>
      </c>
      <c r="H125" s="43" t="s">
        <v>15</v>
      </c>
      <c r="I125" s="43" t="s">
        <v>1127</v>
      </c>
      <c r="J125" s="19">
        <v>10</v>
      </c>
      <c r="K125" s="43" t="s">
        <v>16</v>
      </c>
      <c r="L125" s="43" t="s">
        <v>17</v>
      </c>
      <c r="M125" s="202">
        <v>22</v>
      </c>
      <c r="N125" s="43" t="s">
        <v>1233</v>
      </c>
    </row>
    <row r="126" spans="1:14">
      <c r="A126" s="18">
        <v>121</v>
      </c>
      <c r="B126" s="27" t="s">
        <v>2169</v>
      </c>
      <c r="C126" s="27" t="s">
        <v>244</v>
      </c>
      <c r="D126" s="27" t="s">
        <v>609</v>
      </c>
      <c r="E126" s="27" t="s">
        <v>14</v>
      </c>
      <c r="F126" s="13">
        <v>40032</v>
      </c>
      <c r="G126" s="13" t="s">
        <v>16</v>
      </c>
      <c r="H126" s="24" t="s">
        <v>15</v>
      </c>
      <c r="I126" s="50" t="s">
        <v>1815</v>
      </c>
      <c r="J126" s="19">
        <v>10</v>
      </c>
      <c r="K126" s="24" t="s">
        <v>16</v>
      </c>
      <c r="L126" s="24" t="s">
        <v>17</v>
      </c>
      <c r="M126" s="89">
        <v>22</v>
      </c>
      <c r="N126" s="48" t="s">
        <v>1965</v>
      </c>
    </row>
    <row r="127" spans="1:14">
      <c r="A127" s="24">
        <v>122</v>
      </c>
      <c r="B127" s="27" t="s">
        <v>2520</v>
      </c>
      <c r="C127" s="27" t="s">
        <v>179</v>
      </c>
      <c r="D127" s="27" t="s">
        <v>472</v>
      </c>
      <c r="E127" s="27" t="s">
        <v>14</v>
      </c>
      <c r="F127" s="13">
        <v>39938</v>
      </c>
      <c r="G127" s="42" t="s">
        <v>16</v>
      </c>
      <c r="H127" s="43" t="s">
        <v>15</v>
      </c>
      <c r="I127" s="50" t="s">
        <v>2437</v>
      </c>
      <c r="J127" s="19">
        <v>10</v>
      </c>
      <c r="K127" s="42" t="s">
        <v>16</v>
      </c>
      <c r="L127" s="31" t="s">
        <v>17</v>
      </c>
      <c r="M127" s="89">
        <v>22</v>
      </c>
      <c r="N127" s="48" t="s">
        <v>2488</v>
      </c>
    </row>
    <row r="128" spans="1:14">
      <c r="A128" s="18">
        <v>123</v>
      </c>
      <c r="B128" s="27" t="s">
        <v>4857</v>
      </c>
      <c r="C128" s="27" t="s">
        <v>206</v>
      </c>
      <c r="D128" s="27" t="s">
        <v>183</v>
      </c>
      <c r="E128" s="27" t="s">
        <v>14</v>
      </c>
      <c r="F128" s="13">
        <v>40021</v>
      </c>
      <c r="G128" s="13" t="s">
        <v>16</v>
      </c>
      <c r="H128" s="24" t="s">
        <v>15</v>
      </c>
      <c r="I128" s="24" t="s">
        <v>4742</v>
      </c>
      <c r="J128" s="19">
        <v>10</v>
      </c>
      <c r="K128" s="13" t="s">
        <v>16</v>
      </c>
      <c r="L128" s="24" t="s">
        <v>17</v>
      </c>
      <c r="M128" s="89">
        <v>22</v>
      </c>
      <c r="N128" s="41" t="s">
        <v>4847</v>
      </c>
    </row>
    <row r="129" spans="1:14">
      <c r="A129" s="24">
        <v>124</v>
      </c>
      <c r="B129" s="91" t="s">
        <v>5878</v>
      </c>
      <c r="C129" s="91" t="s">
        <v>185</v>
      </c>
      <c r="D129" s="91" t="s">
        <v>131</v>
      </c>
      <c r="E129" s="91" t="s">
        <v>14</v>
      </c>
      <c r="F129" s="10" t="s">
        <v>5879</v>
      </c>
      <c r="G129" s="42" t="s">
        <v>16</v>
      </c>
      <c r="H129" s="19" t="s">
        <v>15</v>
      </c>
      <c r="I129" s="41" t="s">
        <v>5643</v>
      </c>
      <c r="J129" s="19">
        <v>10</v>
      </c>
      <c r="K129" s="24" t="s">
        <v>16</v>
      </c>
      <c r="L129" s="19" t="s">
        <v>17</v>
      </c>
      <c r="M129" s="185">
        <v>22</v>
      </c>
      <c r="N129" s="21" t="s">
        <v>5748</v>
      </c>
    </row>
    <row r="130" spans="1:14">
      <c r="A130" s="18">
        <v>125</v>
      </c>
      <c r="B130" s="27" t="s">
        <v>5886</v>
      </c>
      <c r="C130" s="27" t="s">
        <v>130</v>
      </c>
      <c r="D130" s="27" t="s">
        <v>154</v>
      </c>
      <c r="E130" s="27" t="s">
        <v>14</v>
      </c>
      <c r="F130" s="14" t="s">
        <v>5887</v>
      </c>
      <c r="G130" s="42" t="s">
        <v>16</v>
      </c>
      <c r="H130" s="28" t="s">
        <v>15</v>
      </c>
      <c r="I130" s="41" t="s">
        <v>5643</v>
      </c>
      <c r="J130" s="19">
        <v>10</v>
      </c>
      <c r="K130" s="24" t="s">
        <v>16</v>
      </c>
      <c r="L130" s="24" t="s">
        <v>17</v>
      </c>
      <c r="M130" s="89">
        <v>22</v>
      </c>
      <c r="N130" s="21" t="s">
        <v>5748</v>
      </c>
    </row>
    <row r="131" spans="1:14">
      <c r="A131" s="24">
        <v>126</v>
      </c>
      <c r="B131" s="41" t="s">
        <v>5893</v>
      </c>
      <c r="C131" s="41" t="s">
        <v>4009</v>
      </c>
      <c r="D131" s="41" t="s">
        <v>216</v>
      </c>
      <c r="E131" s="41" t="s">
        <v>14</v>
      </c>
      <c r="F131" s="59">
        <v>40144</v>
      </c>
      <c r="G131" s="42" t="s">
        <v>16</v>
      </c>
      <c r="H131" s="43" t="s">
        <v>15</v>
      </c>
      <c r="I131" s="41" t="s">
        <v>5643</v>
      </c>
      <c r="J131" s="19">
        <v>10</v>
      </c>
      <c r="K131" s="24" t="s">
        <v>16</v>
      </c>
      <c r="L131" s="24" t="s">
        <v>17</v>
      </c>
      <c r="M131" s="89">
        <v>22</v>
      </c>
      <c r="N131" s="41" t="s">
        <v>5751</v>
      </c>
    </row>
    <row r="132" spans="1:14">
      <c r="A132" s="18">
        <v>127</v>
      </c>
      <c r="B132" s="79" t="s">
        <v>6179</v>
      </c>
      <c r="C132" s="79" t="s">
        <v>6126</v>
      </c>
      <c r="D132" s="79" t="s">
        <v>2324</v>
      </c>
      <c r="E132" s="79" t="s">
        <v>13</v>
      </c>
      <c r="F132" s="11" t="s">
        <v>2518</v>
      </c>
      <c r="G132" s="10" t="s">
        <v>16</v>
      </c>
      <c r="H132" s="19" t="s">
        <v>15</v>
      </c>
      <c r="I132" s="88" t="s">
        <v>6065</v>
      </c>
      <c r="J132" s="19">
        <v>10</v>
      </c>
      <c r="K132" s="80" t="s">
        <v>16</v>
      </c>
      <c r="L132" s="19" t="s">
        <v>17</v>
      </c>
      <c r="M132" s="89">
        <v>22</v>
      </c>
      <c r="N132" s="21" t="s">
        <v>6066</v>
      </c>
    </row>
    <row r="133" spans="1:14">
      <c r="A133" s="24">
        <v>128</v>
      </c>
      <c r="B133" s="27" t="s">
        <v>4701</v>
      </c>
      <c r="C133" s="27" t="s">
        <v>218</v>
      </c>
      <c r="D133" s="27" t="s">
        <v>472</v>
      </c>
      <c r="E133" s="27" t="s">
        <v>14</v>
      </c>
      <c r="F133" s="12">
        <v>40007</v>
      </c>
      <c r="G133" s="10" t="s">
        <v>16</v>
      </c>
      <c r="H133" s="19" t="s">
        <v>15</v>
      </c>
      <c r="I133" s="88" t="s">
        <v>6065</v>
      </c>
      <c r="J133" s="19">
        <v>10</v>
      </c>
      <c r="K133" s="80" t="s">
        <v>16</v>
      </c>
      <c r="L133" s="19" t="s">
        <v>17</v>
      </c>
      <c r="M133" s="89">
        <v>22</v>
      </c>
      <c r="N133" s="21" t="s">
        <v>6066</v>
      </c>
    </row>
    <row r="134" spans="1:14">
      <c r="A134" s="18">
        <v>129</v>
      </c>
      <c r="B134" s="31" t="s">
        <v>6190</v>
      </c>
      <c r="C134" s="31" t="s">
        <v>322</v>
      </c>
      <c r="D134" s="31" t="s">
        <v>482</v>
      </c>
      <c r="E134" s="24" t="s">
        <v>14</v>
      </c>
      <c r="F134" s="13">
        <v>39960</v>
      </c>
      <c r="G134" s="10" t="s">
        <v>16</v>
      </c>
      <c r="H134" s="19" t="s">
        <v>15</v>
      </c>
      <c r="I134" s="88" t="s">
        <v>6065</v>
      </c>
      <c r="J134" s="19">
        <v>10</v>
      </c>
      <c r="K134" s="80" t="s">
        <v>16</v>
      </c>
      <c r="L134" s="19" t="s">
        <v>17</v>
      </c>
      <c r="M134" s="89">
        <v>22</v>
      </c>
      <c r="N134" s="21" t="s">
        <v>6066</v>
      </c>
    </row>
    <row r="135" spans="1:14">
      <c r="A135" s="24">
        <v>130</v>
      </c>
      <c r="B135" s="31" t="s">
        <v>2860</v>
      </c>
      <c r="C135" s="31" t="s">
        <v>2538</v>
      </c>
      <c r="D135" s="31" t="s">
        <v>3292</v>
      </c>
      <c r="E135" s="24" t="s">
        <v>14</v>
      </c>
      <c r="F135" s="13">
        <v>40090</v>
      </c>
      <c r="G135" s="13" t="s">
        <v>16</v>
      </c>
      <c r="H135" s="19" t="s">
        <v>15</v>
      </c>
      <c r="I135" s="88" t="s">
        <v>6217</v>
      </c>
      <c r="J135" s="19">
        <v>10</v>
      </c>
      <c r="K135" s="43" t="s">
        <v>15</v>
      </c>
      <c r="L135" s="24" t="s">
        <v>17</v>
      </c>
      <c r="M135" s="89">
        <v>22</v>
      </c>
      <c r="N135" s="30" t="s">
        <v>6294</v>
      </c>
    </row>
    <row r="136" spans="1:14">
      <c r="A136" s="18">
        <v>131</v>
      </c>
      <c r="B136" s="31" t="s">
        <v>5789</v>
      </c>
      <c r="C136" s="31" t="s">
        <v>434</v>
      </c>
      <c r="D136" s="31" t="s">
        <v>186</v>
      </c>
      <c r="E136" s="24" t="s">
        <v>14</v>
      </c>
      <c r="F136" s="13">
        <v>39899</v>
      </c>
      <c r="G136" s="13" t="s">
        <v>16</v>
      </c>
      <c r="H136" s="19" t="s">
        <v>15</v>
      </c>
      <c r="I136" s="88" t="s">
        <v>6217</v>
      </c>
      <c r="J136" s="19">
        <v>10</v>
      </c>
      <c r="K136" s="43" t="s">
        <v>15</v>
      </c>
      <c r="L136" s="24" t="s">
        <v>17</v>
      </c>
      <c r="M136" s="89">
        <v>22</v>
      </c>
      <c r="N136" s="30" t="s">
        <v>6294</v>
      </c>
    </row>
    <row r="137" spans="1:14">
      <c r="A137" s="24">
        <v>132</v>
      </c>
      <c r="B137" s="41" t="s">
        <v>751</v>
      </c>
      <c r="C137" s="41" t="s">
        <v>322</v>
      </c>
      <c r="D137" s="41" t="s">
        <v>174</v>
      </c>
      <c r="E137" s="27" t="s">
        <v>14</v>
      </c>
      <c r="F137" s="13">
        <v>40157</v>
      </c>
      <c r="G137" s="13" t="s">
        <v>16</v>
      </c>
      <c r="H137" s="24" t="s">
        <v>15</v>
      </c>
      <c r="I137" s="24" t="s">
        <v>372</v>
      </c>
      <c r="J137" s="19">
        <v>10</v>
      </c>
      <c r="K137" s="42" t="s">
        <v>16</v>
      </c>
      <c r="L137" s="24" t="s">
        <v>17</v>
      </c>
      <c r="M137" s="89">
        <v>21.5</v>
      </c>
      <c r="N137" s="48" t="s">
        <v>547</v>
      </c>
    </row>
    <row r="138" spans="1:14">
      <c r="A138" s="18">
        <v>133</v>
      </c>
      <c r="B138" s="41" t="s">
        <v>752</v>
      </c>
      <c r="C138" s="41" t="s">
        <v>398</v>
      </c>
      <c r="D138" s="41" t="s">
        <v>753</v>
      </c>
      <c r="E138" s="27" t="s">
        <v>13</v>
      </c>
      <c r="F138" s="69">
        <v>40027</v>
      </c>
      <c r="G138" s="13" t="s">
        <v>16</v>
      </c>
      <c r="H138" s="24" t="s">
        <v>15</v>
      </c>
      <c r="I138" s="24" t="s">
        <v>372</v>
      </c>
      <c r="J138" s="19">
        <v>10</v>
      </c>
      <c r="K138" s="42" t="s">
        <v>16</v>
      </c>
      <c r="L138" s="24" t="s">
        <v>17</v>
      </c>
      <c r="M138" s="89">
        <v>21.5</v>
      </c>
      <c r="N138" s="48" t="s">
        <v>547</v>
      </c>
    </row>
    <row r="139" spans="1:14">
      <c r="A139" s="24">
        <v>134</v>
      </c>
      <c r="B139" s="41" t="s">
        <v>3071</v>
      </c>
      <c r="C139" s="41" t="s">
        <v>523</v>
      </c>
      <c r="D139" s="41" t="s">
        <v>248</v>
      </c>
      <c r="E139" s="27" t="s">
        <v>13</v>
      </c>
      <c r="F139" s="66">
        <v>39906</v>
      </c>
      <c r="G139" s="109" t="s">
        <v>16</v>
      </c>
      <c r="H139" s="43" t="s">
        <v>15</v>
      </c>
      <c r="I139" s="50" t="s">
        <v>3090</v>
      </c>
      <c r="J139" s="19">
        <v>10</v>
      </c>
      <c r="K139" s="109" t="s">
        <v>16</v>
      </c>
      <c r="L139" s="24" t="s">
        <v>17</v>
      </c>
      <c r="M139" s="89">
        <v>21.5</v>
      </c>
      <c r="N139" s="48" t="s">
        <v>3072</v>
      </c>
    </row>
    <row r="140" spans="1:14">
      <c r="A140" s="18">
        <v>135</v>
      </c>
      <c r="B140" s="31" t="s">
        <v>366</v>
      </c>
      <c r="C140" s="31" t="s">
        <v>367</v>
      </c>
      <c r="D140" s="31" t="s">
        <v>332</v>
      </c>
      <c r="E140" s="24" t="s">
        <v>13</v>
      </c>
      <c r="F140" s="13">
        <v>39948</v>
      </c>
      <c r="G140" s="13" t="s">
        <v>16</v>
      </c>
      <c r="H140" s="28" t="s">
        <v>15</v>
      </c>
      <c r="I140" s="24" t="s">
        <v>109</v>
      </c>
      <c r="J140" s="19">
        <v>10</v>
      </c>
      <c r="K140" s="24" t="s">
        <v>16</v>
      </c>
      <c r="L140" s="24" t="s">
        <v>17</v>
      </c>
      <c r="M140" s="89">
        <v>21</v>
      </c>
      <c r="N140" s="30" t="s">
        <v>346</v>
      </c>
    </row>
    <row r="141" spans="1:14">
      <c r="A141" s="24">
        <v>136</v>
      </c>
      <c r="B141" s="27" t="s">
        <v>1738</v>
      </c>
      <c r="C141" s="27" t="s">
        <v>1739</v>
      </c>
      <c r="D141" s="27" t="s">
        <v>1740</v>
      </c>
      <c r="E141" s="27" t="s">
        <v>14</v>
      </c>
      <c r="F141" s="44" t="s">
        <v>1741</v>
      </c>
      <c r="G141" s="14" t="s">
        <v>16</v>
      </c>
      <c r="H141" s="43" t="s">
        <v>15</v>
      </c>
      <c r="I141" s="50" t="s">
        <v>1592</v>
      </c>
      <c r="J141" s="19">
        <v>10</v>
      </c>
      <c r="K141" s="31" t="s">
        <v>16</v>
      </c>
      <c r="L141" s="43" t="s">
        <v>17</v>
      </c>
      <c r="M141" s="89">
        <v>21</v>
      </c>
      <c r="N141" s="31" t="s">
        <v>1641</v>
      </c>
    </row>
    <row r="142" spans="1:14">
      <c r="A142" s="18">
        <v>137</v>
      </c>
      <c r="B142" s="27" t="s">
        <v>3207</v>
      </c>
      <c r="C142" s="27" t="s">
        <v>130</v>
      </c>
      <c r="D142" s="27" t="s">
        <v>122</v>
      </c>
      <c r="E142" s="27" t="s">
        <v>14</v>
      </c>
      <c r="F142" s="110">
        <v>39899</v>
      </c>
      <c r="G142" s="61" t="s">
        <v>16</v>
      </c>
      <c r="H142" s="24" t="s">
        <v>15</v>
      </c>
      <c r="I142" s="50" t="s">
        <v>3164</v>
      </c>
      <c r="J142" s="19">
        <v>10</v>
      </c>
      <c r="K142" s="61" t="s">
        <v>16</v>
      </c>
      <c r="L142" s="24" t="s">
        <v>17</v>
      </c>
      <c r="M142" s="89">
        <v>21</v>
      </c>
      <c r="N142" s="48" t="s">
        <v>3169</v>
      </c>
    </row>
    <row r="143" spans="1:14">
      <c r="A143" s="24">
        <v>138</v>
      </c>
      <c r="B143" s="27" t="s">
        <v>3502</v>
      </c>
      <c r="C143" s="27" t="s">
        <v>466</v>
      </c>
      <c r="D143" s="27" t="s">
        <v>300</v>
      </c>
      <c r="E143" s="27" t="s">
        <v>14</v>
      </c>
      <c r="F143" s="38">
        <v>40157</v>
      </c>
      <c r="G143" s="38" t="s">
        <v>16</v>
      </c>
      <c r="H143" s="24" t="s">
        <v>15</v>
      </c>
      <c r="I143" s="24" t="s">
        <v>3213</v>
      </c>
      <c r="J143" s="19">
        <v>10</v>
      </c>
      <c r="K143" s="24" t="s">
        <v>16</v>
      </c>
      <c r="L143" s="24" t="s">
        <v>17</v>
      </c>
      <c r="M143" s="89">
        <v>21</v>
      </c>
      <c r="N143" s="31" t="s">
        <v>3326</v>
      </c>
    </row>
    <row r="144" spans="1:14">
      <c r="A144" s="18">
        <v>139</v>
      </c>
      <c r="B144" s="27" t="s">
        <v>4787</v>
      </c>
      <c r="C144" s="27" t="s">
        <v>375</v>
      </c>
      <c r="D144" s="27" t="s">
        <v>456</v>
      </c>
      <c r="E144" s="27" t="s">
        <v>13</v>
      </c>
      <c r="F144" s="13">
        <v>39971</v>
      </c>
      <c r="G144" s="13" t="s">
        <v>16</v>
      </c>
      <c r="H144" s="24" t="s">
        <v>15</v>
      </c>
      <c r="I144" s="24" t="s">
        <v>4742</v>
      </c>
      <c r="J144" s="19">
        <v>10</v>
      </c>
      <c r="K144" s="13" t="s">
        <v>16</v>
      </c>
      <c r="L144" s="24" t="s">
        <v>17</v>
      </c>
      <c r="M144" s="89">
        <v>21</v>
      </c>
      <c r="N144" s="41" t="s">
        <v>4847</v>
      </c>
    </row>
    <row r="145" spans="1:14">
      <c r="A145" s="24">
        <v>140</v>
      </c>
      <c r="B145" s="27" t="s">
        <v>6180</v>
      </c>
      <c r="C145" s="27" t="s">
        <v>1118</v>
      </c>
      <c r="D145" s="27" t="s">
        <v>128</v>
      </c>
      <c r="E145" s="27" t="s">
        <v>13</v>
      </c>
      <c r="F145" s="13">
        <v>39808</v>
      </c>
      <c r="G145" s="10" t="s">
        <v>16</v>
      </c>
      <c r="H145" s="19" t="s">
        <v>15</v>
      </c>
      <c r="I145" s="88" t="s">
        <v>6065</v>
      </c>
      <c r="J145" s="19">
        <v>10</v>
      </c>
      <c r="K145" s="80" t="s">
        <v>16</v>
      </c>
      <c r="L145" s="19" t="s">
        <v>17</v>
      </c>
      <c r="M145" s="89">
        <v>21</v>
      </c>
      <c r="N145" s="21" t="s">
        <v>6066</v>
      </c>
    </row>
    <row r="146" spans="1:14">
      <c r="A146" s="18">
        <v>141</v>
      </c>
      <c r="B146" s="27" t="s">
        <v>6182</v>
      </c>
      <c r="C146" s="27" t="s">
        <v>1118</v>
      </c>
      <c r="D146" s="27" t="s">
        <v>248</v>
      </c>
      <c r="E146" s="27" t="s">
        <v>13</v>
      </c>
      <c r="F146" s="13">
        <v>39902</v>
      </c>
      <c r="G146" s="10" t="s">
        <v>16</v>
      </c>
      <c r="H146" s="19" t="s">
        <v>15</v>
      </c>
      <c r="I146" s="88" t="s">
        <v>6065</v>
      </c>
      <c r="J146" s="19">
        <v>10</v>
      </c>
      <c r="K146" s="80" t="s">
        <v>16</v>
      </c>
      <c r="L146" s="19" t="s">
        <v>17</v>
      </c>
      <c r="M146" s="89">
        <v>21</v>
      </c>
      <c r="N146" s="21" t="s">
        <v>6066</v>
      </c>
    </row>
    <row r="147" spans="1:14">
      <c r="A147" s="24">
        <v>142</v>
      </c>
      <c r="B147" s="29" t="s">
        <v>3708</v>
      </c>
      <c r="C147" s="29" t="s">
        <v>1511</v>
      </c>
      <c r="D147" s="29" t="s">
        <v>755</v>
      </c>
      <c r="E147" s="27" t="s">
        <v>13</v>
      </c>
      <c r="F147" s="39">
        <v>39910</v>
      </c>
      <c r="G147" s="10" t="s">
        <v>16</v>
      </c>
      <c r="H147" s="19" t="s">
        <v>15</v>
      </c>
      <c r="I147" s="88" t="s">
        <v>6065</v>
      </c>
      <c r="J147" s="19">
        <v>10</v>
      </c>
      <c r="K147" s="80" t="s">
        <v>16</v>
      </c>
      <c r="L147" s="19" t="s">
        <v>17</v>
      </c>
      <c r="M147" s="89">
        <v>21</v>
      </c>
      <c r="N147" s="21" t="s">
        <v>6066</v>
      </c>
    </row>
    <row r="148" spans="1:14">
      <c r="A148" s="18">
        <v>143</v>
      </c>
      <c r="B148" s="31" t="s">
        <v>3967</v>
      </c>
      <c r="C148" s="31" t="s">
        <v>322</v>
      </c>
      <c r="D148" s="31" t="s">
        <v>112</v>
      </c>
      <c r="E148" s="24" t="s">
        <v>14</v>
      </c>
      <c r="F148" s="13">
        <v>39987</v>
      </c>
      <c r="G148" s="10" t="s">
        <v>16</v>
      </c>
      <c r="H148" s="19" t="s">
        <v>15</v>
      </c>
      <c r="I148" s="88" t="s">
        <v>6065</v>
      </c>
      <c r="J148" s="19">
        <v>10</v>
      </c>
      <c r="K148" s="80" t="s">
        <v>16</v>
      </c>
      <c r="L148" s="19" t="s">
        <v>17</v>
      </c>
      <c r="M148" s="89">
        <v>21</v>
      </c>
      <c r="N148" s="21" t="s">
        <v>6066</v>
      </c>
    </row>
    <row r="149" spans="1:14">
      <c r="A149" s="24">
        <v>144</v>
      </c>
      <c r="B149" s="31" t="s">
        <v>6221</v>
      </c>
      <c r="C149" s="31" t="s">
        <v>519</v>
      </c>
      <c r="D149" s="31" t="s">
        <v>812</v>
      </c>
      <c r="E149" s="24" t="s">
        <v>13</v>
      </c>
      <c r="F149" s="13">
        <v>39971</v>
      </c>
      <c r="G149" s="11" t="s">
        <v>16</v>
      </c>
      <c r="H149" s="19" t="s">
        <v>15</v>
      </c>
      <c r="I149" s="88" t="s">
        <v>6217</v>
      </c>
      <c r="J149" s="19">
        <v>10</v>
      </c>
      <c r="K149" s="43" t="s">
        <v>15</v>
      </c>
      <c r="L149" s="24" t="s">
        <v>17</v>
      </c>
      <c r="M149" s="89">
        <v>21</v>
      </c>
      <c r="N149" s="30" t="s">
        <v>6294</v>
      </c>
    </row>
    <row r="150" spans="1:14">
      <c r="A150" s="18">
        <v>145</v>
      </c>
      <c r="B150" s="31" t="s">
        <v>6581</v>
      </c>
      <c r="C150" s="31" t="s">
        <v>1054</v>
      </c>
      <c r="D150" s="31" t="s">
        <v>332</v>
      </c>
      <c r="E150" s="24" t="s">
        <v>13</v>
      </c>
      <c r="F150" s="13">
        <v>40054</v>
      </c>
      <c r="G150" s="11" t="s">
        <v>16</v>
      </c>
      <c r="H150" s="19" t="s">
        <v>15</v>
      </c>
      <c r="I150" s="88" t="s">
        <v>6217</v>
      </c>
      <c r="J150" s="19">
        <v>10</v>
      </c>
      <c r="K150" s="43" t="s">
        <v>15</v>
      </c>
      <c r="L150" s="24" t="s">
        <v>17</v>
      </c>
      <c r="M150" s="89">
        <v>21</v>
      </c>
      <c r="N150" s="30" t="s">
        <v>6294</v>
      </c>
    </row>
    <row r="151" spans="1:14">
      <c r="A151" s="24">
        <v>146</v>
      </c>
      <c r="B151" s="49" t="s">
        <v>357</v>
      </c>
      <c r="C151" s="46" t="s">
        <v>234</v>
      </c>
      <c r="D151" s="46" t="s">
        <v>358</v>
      </c>
      <c r="E151" s="27" t="s">
        <v>14</v>
      </c>
      <c r="F151" s="13">
        <v>40236</v>
      </c>
      <c r="G151" s="13" t="s">
        <v>16</v>
      </c>
      <c r="H151" s="28" t="s">
        <v>15</v>
      </c>
      <c r="I151" s="24" t="s">
        <v>109</v>
      </c>
      <c r="J151" s="19">
        <v>10</v>
      </c>
      <c r="K151" s="24" t="s">
        <v>16</v>
      </c>
      <c r="L151" s="24" t="s">
        <v>17</v>
      </c>
      <c r="M151" s="89">
        <v>20.5</v>
      </c>
      <c r="N151" s="26" t="s">
        <v>346</v>
      </c>
    </row>
    <row r="152" spans="1:14">
      <c r="A152" s="18">
        <v>147</v>
      </c>
      <c r="B152" s="27" t="s">
        <v>350</v>
      </c>
      <c r="C152" s="27" t="s">
        <v>351</v>
      </c>
      <c r="D152" s="27" t="s">
        <v>352</v>
      </c>
      <c r="E152" s="27" t="s">
        <v>13</v>
      </c>
      <c r="F152" s="13">
        <v>39921</v>
      </c>
      <c r="G152" s="13" t="s">
        <v>16</v>
      </c>
      <c r="H152" s="19" t="s">
        <v>15</v>
      </c>
      <c r="I152" s="88" t="s">
        <v>109</v>
      </c>
      <c r="J152" s="19">
        <v>10</v>
      </c>
      <c r="K152" s="24" t="s">
        <v>16</v>
      </c>
      <c r="L152" s="24" t="s">
        <v>17</v>
      </c>
      <c r="M152" s="89">
        <v>20</v>
      </c>
      <c r="N152" s="26" t="s">
        <v>346</v>
      </c>
    </row>
    <row r="153" spans="1:14">
      <c r="A153" s="24">
        <v>148</v>
      </c>
      <c r="B153" s="27" t="s">
        <v>361</v>
      </c>
      <c r="C153" s="27" t="s">
        <v>362</v>
      </c>
      <c r="D153" s="27" t="s">
        <v>254</v>
      </c>
      <c r="E153" s="27" t="s">
        <v>14</v>
      </c>
      <c r="F153" s="39">
        <v>39864</v>
      </c>
      <c r="G153" s="39" t="s">
        <v>16</v>
      </c>
      <c r="H153" s="28" t="s">
        <v>15</v>
      </c>
      <c r="I153" s="24" t="s">
        <v>109</v>
      </c>
      <c r="J153" s="19">
        <v>10</v>
      </c>
      <c r="K153" s="24" t="s">
        <v>16</v>
      </c>
      <c r="L153" s="24" t="s">
        <v>17</v>
      </c>
      <c r="M153" s="89">
        <v>20</v>
      </c>
      <c r="N153" s="26" t="s">
        <v>346</v>
      </c>
    </row>
    <row r="154" spans="1:14">
      <c r="A154" s="18">
        <v>149</v>
      </c>
      <c r="B154" s="27" t="s">
        <v>960</v>
      </c>
      <c r="C154" s="27" t="s">
        <v>234</v>
      </c>
      <c r="D154" s="27" t="s">
        <v>286</v>
      </c>
      <c r="E154" s="27" t="s">
        <v>14</v>
      </c>
      <c r="F154" s="12">
        <v>40049</v>
      </c>
      <c r="G154" s="12" t="s">
        <v>16</v>
      </c>
      <c r="H154" s="43" t="s">
        <v>15</v>
      </c>
      <c r="I154" s="50" t="s">
        <v>785</v>
      </c>
      <c r="J154" s="19">
        <v>10</v>
      </c>
      <c r="K154" s="42" t="s">
        <v>16</v>
      </c>
      <c r="L154" s="24" t="s">
        <v>17</v>
      </c>
      <c r="M154" s="89">
        <v>20</v>
      </c>
      <c r="N154" s="48" t="s">
        <v>861</v>
      </c>
    </row>
    <row r="155" spans="1:14">
      <c r="A155" s="24">
        <v>150</v>
      </c>
      <c r="B155" s="41" t="s">
        <v>1737</v>
      </c>
      <c r="C155" s="41" t="s">
        <v>197</v>
      </c>
      <c r="D155" s="41" t="s">
        <v>284</v>
      </c>
      <c r="E155" s="41" t="s">
        <v>14</v>
      </c>
      <c r="F155" s="42">
        <v>40102</v>
      </c>
      <c r="G155" s="14" t="s">
        <v>16</v>
      </c>
      <c r="H155" s="43" t="s">
        <v>15</v>
      </c>
      <c r="I155" s="50" t="s">
        <v>1592</v>
      </c>
      <c r="J155" s="19">
        <v>10</v>
      </c>
      <c r="K155" s="31" t="s">
        <v>16</v>
      </c>
      <c r="L155" s="43" t="s">
        <v>17</v>
      </c>
      <c r="M155" s="201">
        <v>20</v>
      </c>
      <c r="N155" s="48" t="s">
        <v>1641</v>
      </c>
    </row>
    <row r="156" spans="1:14">
      <c r="A156" s="18">
        <v>151</v>
      </c>
      <c r="B156" s="27" t="s">
        <v>1749</v>
      </c>
      <c r="C156" s="27" t="s">
        <v>179</v>
      </c>
      <c r="D156" s="27" t="s">
        <v>1750</v>
      </c>
      <c r="E156" s="27" t="s">
        <v>14</v>
      </c>
      <c r="F156" s="13">
        <v>40028</v>
      </c>
      <c r="G156" s="13" t="s">
        <v>16</v>
      </c>
      <c r="H156" s="24" t="s">
        <v>15</v>
      </c>
      <c r="I156" s="24" t="s">
        <v>1592</v>
      </c>
      <c r="J156" s="19">
        <v>10</v>
      </c>
      <c r="K156" s="31" t="s">
        <v>16</v>
      </c>
      <c r="L156" s="43" t="s">
        <v>17</v>
      </c>
      <c r="M156" s="89">
        <v>20</v>
      </c>
      <c r="N156" s="31" t="s">
        <v>1641</v>
      </c>
    </row>
    <row r="157" spans="1:14">
      <c r="A157" s="24">
        <v>152</v>
      </c>
      <c r="B157" s="27" t="s">
        <v>3202</v>
      </c>
      <c r="C157" s="27" t="s">
        <v>2362</v>
      </c>
      <c r="D157" s="27" t="s">
        <v>3203</v>
      </c>
      <c r="E157" s="27" t="s">
        <v>14</v>
      </c>
      <c r="F157" s="110">
        <v>39930</v>
      </c>
      <c r="G157" s="44" t="s">
        <v>16</v>
      </c>
      <c r="H157" s="43" t="s">
        <v>15</v>
      </c>
      <c r="I157" s="50" t="s">
        <v>3164</v>
      </c>
      <c r="J157" s="19">
        <v>10</v>
      </c>
      <c r="K157" s="44" t="s">
        <v>16</v>
      </c>
      <c r="L157" s="24" t="s">
        <v>17</v>
      </c>
      <c r="M157" s="89">
        <v>20</v>
      </c>
      <c r="N157" s="48" t="s">
        <v>3169</v>
      </c>
    </row>
    <row r="158" spans="1:14">
      <c r="A158" s="18">
        <v>153</v>
      </c>
      <c r="B158" s="27" t="s">
        <v>3204</v>
      </c>
      <c r="C158" s="27" t="s">
        <v>133</v>
      </c>
      <c r="D158" s="27" t="s">
        <v>390</v>
      </c>
      <c r="E158" s="27" t="s">
        <v>13</v>
      </c>
      <c r="F158" s="110">
        <v>40238</v>
      </c>
      <c r="G158" s="62" t="s">
        <v>16</v>
      </c>
      <c r="H158" s="43" t="s">
        <v>15</v>
      </c>
      <c r="I158" s="50" t="s">
        <v>3164</v>
      </c>
      <c r="J158" s="19">
        <v>10</v>
      </c>
      <c r="K158" s="62" t="s">
        <v>16</v>
      </c>
      <c r="L158" s="24" t="s">
        <v>17</v>
      </c>
      <c r="M158" s="89">
        <v>20</v>
      </c>
      <c r="N158" s="48" t="s">
        <v>3169</v>
      </c>
    </row>
    <row r="159" spans="1:14">
      <c r="A159" s="24">
        <v>154</v>
      </c>
      <c r="B159" s="27" t="s">
        <v>3503</v>
      </c>
      <c r="C159" s="27" t="s">
        <v>1602</v>
      </c>
      <c r="D159" s="27" t="s">
        <v>3504</v>
      </c>
      <c r="E159" s="27" t="s">
        <v>13</v>
      </c>
      <c r="F159" s="13">
        <v>40052</v>
      </c>
      <c r="G159" s="13" t="s">
        <v>16</v>
      </c>
      <c r="H159" s="24" t="s">
        <v>15</v>
      </c>
      <c r="I159" s="24" t="s">
        <v>3213</v>
      </c>
      <c r="J159" s="19">
        <v>10</v>
      </c>
      <c r="K159" s="24" t="s">
        <v>16</v>
      </c>
      <c r="L159" s="24" t="s">
        <v>17</v>
      </c>
      <c r="M159" s="89">
        <v>20</v>
      </c>
      <c r="N159" s="32" t="s">
        <v>3326</v>
      </c>
    </row>
    <row r="160" spans="1:14">
      <c r="A160" s="18">
        <v>155</v>
      </c>
      <c r="B160" s="31" t="s">
        <v>4585</v>
      </c>
      <c r="C160" s="31" t="s">
        <v>130</v>
      </c>
      <c r="D160" s="31" t="s">
        <v>1600</v>
      </c>
      <c r="E160" s="24" t="s">
        <v>14</v>
      </c>
      <c r="F160" s="14">
        <v>39875</v>
      </c>
      <c r="G160" s="42" t="s">
        <v>16</v>
      </c>
      <c r="H160" s="24" t="s">
        <v>15</v>
      </c>
      <c r="I160" s="50" t="s">
        <v>4405</v>
      </c>
      <c r="J160" s="19">
        <v>10</v>
      </c>
      <c r="K160" s="42" t="s">
        <v>16</v>
      </c>
      <c r="L160" s="24" t="s">
        <v>17</v>
      </c>
      <c r="M160" s="89">
        <v>20</v>
      </c>
      <c r="N160" s="48" t="s">
        <v>4437</v>
      </c>
    </row>
    <row r="161" spans="1:14">
      <c r="A161" s="24">
        <v>156</v>
      </c>
      <c r="B161" s="27" t="s">
        <v>5890</v>
      </c>
      <c r="C161" s="27" t="s">
        <v>625</v>
      </c>
      <c r="D161" s="27" t="s">
        <v>271</v>
      </c>
      <c r="E161" s="27" t="s">
        <v>13</v>
      </c>
      <c r="F161" s="38" t="s">
        <v>5891</v>
      </c>
      <c r="G161" s="42" t="s">
        <v>16</v>
      </c>
      <c r="H161" s="28" t="s">
        <v>15</v>
      </c>
      <c r="I161" s="41" t="s">
        <v>5643</v>
      </c>
      <c r="J161" s="19">
        <v>10</v>
      </c>
      <c r="K161" s="24" t="s">
        <v>16</v>
      </c>
      <c r="L161" s="24" t="s">
        <v>17</v>
      </c>
      <c r="M161" s="89">
        <v>20</v>
      </c>
      <c r="N161" s="21" t="s">
        <v>5748</v>
      </c>
    </row>
    <row r="162" spans="1:14">
      <c r="A162" s="18">
        <v>157</v>
      </c>
      <c r="B162" s="41" t="s">
        <v>5892</v>
      </c>
      <c r="C162" s="41" t="s">
        <v>479</v>
      </c>
      <c r="D162" s="41" t="s">
        <v>112</v>
      </c>
      <c r="E162" s="41" t="s">
        <v>14</v>
      </c>
      <c r="F162" s="42">
        <v>39988</v>
      </c>
      <c r="G162" s="42" t="s">
        <v>16</v>
      </c>
      <c r="H162" s="43" t="s">
        <v>15</v>
      </c>
      <c r="I162" s="41" t="s">
        <v>5643</v>
      </c>
      <c r="J162" s="19">
        <v>10</v>
      </c>
      <c r="K162" s="24" t="s">
        <v>16</v>
      </c>
      <c r="L162" s="24" t="s">
        <v>17</v>
      </c>
      <c r="M162" s="89">
        <v>20</v>
      </c>
      <c r="N162" s="41" t="s">
        <v>5751</v>
      </c>
    </row>
    <row r="163" spans="1:14">
      <c r="A163" s="24">
        <v>158</v>
      </c>
      <c r="B163" s="27" t="s">
        <v>6181</v>
      </c>
      <c r="C163" s="27" t="s">
        <v>111</v>
      </c>
      <c r="D163" s="27" t="s">
        <v>962</v>
      </c>
      <c r="E163" s="27" t="s">
        <v>14</v>
      </c>
      <c r="F163" s="14">
        <v>39882</v>
      </c>
      <c r="G163" s="10" t="s">
        <v>16</v>
      </c>
      <c r="H163" s="19" t="s">
        <v>15</v>
      </c>
      <c r="I163" s="88" t="s">
        <v>6065</v>
      </c>
      <c r="J163" s="19">
        <v>10</v>
      </c>
      <c r="K163" s="80" t="s">
        <v>16</v>
      </c>
      <c r="L163" s="19" t="s">
        <v>17</v>
      </c>
      <c r="M163" s="89">
        <v>20</v>
      </c>
      <c r="N163" s="21" t="s">
        <v>6066</v>
      </c>
    </row>
    <row r="164" spans="1:14">
      <c r="A164" s="18">
        <v>159</v>
      </c>
      <c r="B164" s="29" t="s">
        <v>6186</v>
      </c>
      <c r="C164" s="29" t="s">
        <v>355</v>
      </c>
      <c r="D164" s="29" t="s">
        <v>242</v>
      </c>
      <c r="E164" s="27" t="s">
        <v>13</v>
      </c>
      <c r="F164" s="39">
        <v>39841</v>
      </c>
      <c r="G164" s="10" t="s">
        <v>16</v>
      </c>
      <c r="H164" s="19" t="s">
        <v>15</v>
      </c>
      <c r="I164" s="88" t="s">
        <v>6065</v>
      </c>
      <c r="J164" s="19">
        <v>10</v>
      </c>
      <c r="K164" s="80" t="s">
        <v>16</v>
      </c>
      <c r="L164" s="19" t="s">
        <v>17</v>
      </c>
      <c r="M164" s="89">
        <v>20</v>
      </c>
      <c r="N164" s="21" t="s">
        <v>6066</v>
      </c>
    </row>
    <row r="165" spans="1:14">
      <c r="A165" s="24">
        <v>160</v>
      </c>
      <c r="B165" s="31" t="s">
        <v>5506</v>
      </c>
      <c r="C165" s="31" t="s">
        <v>234</v>
      </c>
      <c r="D165" s="31" t="s">
        <v>246</v>
      </c>
      <c r="E165" s="24" t="s">
        <v>14</v>
      </c>
      <c r="F165" s="13" t="s">
        <v>6737</v>
      </c>
      <c r="G165" s="13" t="s">
        <v>16</v>
      </c>
      <c r="H165" s="28" t="s">
        <v>15</v>
      </c>
      <c r="I165" s="88" t="s">
        <v>6217</v>
      </c>
      <c r="J165" s="19">
        <v>10</v>
      </c>
      <c r="K165" s="43" t="s">
        <v>16</v>
      </c>
      <c r="L165" s="24" t="s">
        <v>17</v>
      </c>
      <c r="M165" s="89">
        <v>20</v>
      </c>
      <c r="N165" s="30" t="s">
        <v>6302</v>
      </c>
    </row>
    <row r="166" spans="1:14">
      <c r="A166" s="18">
        <v>161</v>
      </c>
      <c r="B166" s="31" t="s">
        <v>6738</v>
      </c>
      <c r="C166" s="31" t="s">
        <v>168</v>
      </c>
      <c r="D166" s="31" t="s">
        <v>1011</v>
      </c>
      <c r="E166" s="24" t="s">
        <v>14</v>
      </c>
      <c r="F166" s="13" t="s">
        <v>6739</v>
      </c>
      <c r="G166" s="13" t="s">
        <v>16</v>
      </c>
      <c r="H166" s="28" t="s">
        <v>15</v>
      </c>
      <c r="I166" s="88" t="s">
        <v>6217</v>
      </c>
      <c r="J166" s="19">
        <v>10</v>
      </c>
      <c r="K166" s="43" t="s">
        <v>16</v>
      </c>
      <c r="L166" s="24" t="s">
        <v>17</v>
      </c>
      <c r="M166" s="89">
        <v>20</v>
      </c>
      <c r="N166" s="30" t="s">
        <v>6302</v>
      </c>
    </row>
    <row r="167" spans="1:14">
      <c r="A167" s="24">
        <v>162</v>
      </c>
      <c r="B167" s="31" t="s">
        <v>6740</v>
      </c>
      <c r="C167" s="31" t="s">
        <v>121</v>
      </c>
      <c r="D167" s="31" t="s">
        <v>198</v>
      </c>
      <c r="E167" s="24" t="s">
        <v>14</v>
      </c>
      <c r="F167" s="13" t="s">
        <v>6741</v>
      </c>
      <c r="G167" s="13" t="s">
        <v>16</v>
      </c>
      <c r="H167" s="28" t="s">
        <v>15</v>
      </c>
      <c r="I167" s="88" t="s">
        <v>6217</v>
      </c>
      <c r="J167" s="19">
        <v>10</v>
      </c>
      <c r="K167" s="43" t="s">
        <v>16</v>
      </c>
      <c r="L167" s="24" t="s">
        <v>17</v>
      </c>
      <c r="M167" s="89">
        <v>20</v>
      </c>
      <c r="N167" s="30" t="s">
        <v>6302</v>
      </c>
    </row>
    <row r="168" spans="1:14">
      <c r="A168" s="18">
        <v>163</v>
      </c>
      <c r="B168" s="27" t="s">
        <v>354</v>
      </c>
      <c r="C168" s="27" t="s">
        <v>355</v>
      </c>
      <c r="D168" s="27" t="s">
        <v>356</v>
      </c>
      <c r="E168" s="27" t="s">
        <v>13</v>
      </c>
      <c r="F168" s="13">
        <v>40200</v>
      </c>
      <c r="G168" s="13" t="s">
        <v>16</v>
      </c>
      <c r="H168" s="28" t="s">
        <v>15</v>
      </c>
      <c r="I168" s="24" t="s">
        <v>109</v>
      </c>
      <c r="J168" s="19">
        <v>10</v>
      </c>
      <c r="K168" s="24" t="s">
        <v>16</v>
      </c>
      <c r="L168" s="24" t="s">
        <v>17</v>
      </c>
      <c r="M168" s="89">
        <v>19.5</v>
      </c>
      <c r="N168" s="26" t="s">
        <v>346</v>
      </c>
    </row>
    <row r="169" spans="1:14">
      <c r="A169" s="24">
        <v>164</v>
      </c>
      <c r="B169" s="27" t="s">
        <v>360</v>
      </c>
      <c r="C169" s="27" t="s">
        <v>130</v>
      </c>
      <c r="D169" s="27" t="s">
        <v>122</v>
      </c>
      <c r="E169" s="27" t="s">
        <v>14</v>
      </c>
      <c r="F169" s="39">
        <v>40091</v>
      </c>
      <c r="G169" s="39" t="s">
        <v>16</v>
      </c>
      <c r="H169" s="28" t="s">
        <v>15</v>
      </c>
      <c r="I169" s="24" t="s">
        <v>109</v>
      </c>
      <c r="J169" s="19">
        <v>10</v>
      </c>
      <c r="K169" s="24" t="s">
        <v>16</v>
      </c>
      <c r="L169" s="24" t="s">
        <v>17</v>
      </c>
      <c r="M169" s="89">
        <v>19.5</v>
      </c>
      <c r="N169" s="26" t="s">
        <v>346</v>
      </c>
    </row>
    <row r="170" spans="1:14">
      <c r="A170" s="18">
        <v>165</v>
      </c>
      <c r="B170" s="27" t="s">
        <v>1083</v>
      </c>
      <c r="C170" s="27" t="s">
        <v>1511</v>
      </c>
      <c r="D170" s="27" t="s">
        <v>119</v>
      </c>
      <c r="E170" s="27" t="s">
        <v>13</v>
      </c>
      <c r="F170" s="13">
        <v>39959</v>
      </c>
      <c r="G170" s="13" t="s">
        <v>16</v>
      </c>
      <c r="H170" s="43" t="s">
        <v>15</v>
      </c>
      <c r="I170" s="50" t="s">
        <v>1453</v>
      </c>
      <c r="J170" s="19">
        <v>10</v>
      </c>
      <c r="K170" s="42" t="s">
        <v>16</v>
      </c>
      <c r="L170" s="24" t="s">
        <v>17</v>
      </c>
      <c r="M170" s="89">
        <v>19.5</v>
      </c>
      <c r="N170" s="31" t="s">
        <v>1560</v>
      </c>
    </row>
    <row r="171" spans="1:14">
      <c r="A171" s="24">
        <v>166</v>
      </c>
      <c r="B171" s="27" t="s">
        <v>1055</v>
      </c>
      <c r="C171" s="27" t="s">
        <v>778</v>
      </c>
      <c r="D171" s="27" t="s">
        <v>142</v>
      </c>
      <c r="E171" s="27" t="s">
        <v>14</v>
      </c>
      <c r="F171" s="13">
        <v>40063</v>
      </c>
      <c r="G171" s="13" t="s">
        <v>16</v>
      </c>
      <c r="H171" s="24" t="s">
        <v>15</v>
      </c>
      <c r="I171" s="24" t="s">
        <v>4742</v>
      </c>
      <c r="J171" s="19">
        <v>10</v>
      </c>
      <c r="K171" s="13" t="s">
        <v>16</v>
      </c>
      <c r="L171" s="24" t="s">
        <v>17</v>
      </c>
      <c r="M171" s="89">
        <v>19.5</v>
      </c>
      <c r="N171" s="41" t="s">
        <v>4847</v>
      </c>
    </row>
    <row r="172" spans="1:14">
      <c r="A172" s="18">
        <v>167</v>
      </c>
      <c r="B172" s="31" t="s">
        <v>1088</v>
      </c>
      <c r="C172" s="31" t="s">
        <v>130</v>
      </c>
      <c r="D172" s="31" t="s">
        <v>286</v>
      </c>
      <c r="E172" s="41" t="s">
        <v>14</v>
      </c>
      <c r="F172" s="13">
        <v>39955</v>
      </c>
      <c r="G172" s="42" t="s">
        <v>16</v>
      </c>
      <c r="H172" s="43" t="s">
        <v>15</v>
      </c>
      <c r="I172" s="50" t="s">
        <v>967</v>
      </c>
      <c r="J172" s="19">
        <v>10</v>
      </c>
      <c r="K172" s="42" t="s">
        <v>16</v>
      </c>
      <c r="L172" s="24" t="s">
        <v>17</v>
      </c>
      <c r="M172" s="89">
        <v>19</v>
      </c>
      <c r="N172" s="31" t="s">
        <v>1032</v>
      </c>
    </row>
    <row r="173" spans="1:14">
      <c r="A173" s="24">
        <v>168</v>
      </c>
      <c r="B173" s="29" t="s">
        <v>2174</v>
      </c>
      <c r="C173" s="29" t="s">
        <v>2175</v>
      </c>
      <c r="D173" s="29" t="s">
        <v>2176</v>
      </c>
      <c r="E173" s="27" t="s">
        <v>13</v>
      </c>
      <c r="F173" s="13">
        <v>39894</v>
      </c>
      <c r="G173" s="13" t="s">
        <v>16</v>
      </c>
      <c r="H173" s="24" t="s">
        <v>15</v>
      </c>
      <c r="I173" s="50" t="s">
        <v>1815</v>
      </c>
      <c r="J173" s="19">
        <v>10</v>
      </c>
      <c r="K173" s="43" t="s">
        <v>16</v>
      </c>
      <c r="L173" s="24" t="s">
        <v>17</v>
      </c>
      <c r="M173" s="89">
        <v>19</v>
      </c>
      <c r="N173" s="31" t="s">
        <v>1925</v>
      </c>
    </row>
    <row r="174" spans="1:14">
      <c r="A174" s="18">
        <v>169</v>
      </c>
      <c r="B174" s="41" t="s">
        <v>3199</v>
      </c>
      <c r="C174" s="41" t="s">
        <v>3200</v>
      </c>
      <c r="D174" s="41" t="s">
        <v>3201</v>
      </c>
      <c r="E174" s="41" t="s">
        <v>14</v>
      </c>
      <c r="F174" s="61">
        <v>39917</v>
      </c>
      <c r="G174" s="65" t="s">
        <v>16</v>
      </c>
      <c r="H174" s="43" t="s">
        <v>15</v>
      </c>
      <c r="I174" s="50" t="s">
        <v>3164</v>
      </c>
      <c r="J174" s="19">
        <v>10</v>
      </c>
      <c r="K174" s="65" t="s">
        <v>16</v>
      </c>
      <c r="L174" s="43" t="s">
        <v>17</v>
      </c>
      <c r="M174" s="201">
        <v>19</v>
      </c>
      <c r="N174" s="48" t="s">
        <v>3169</v>
      </c>
    </row>
    <row r="175" spans="1:14">
      <c r="A175" s="24">
        <v>170</v>
      </c>
      <c r="B175" s="27" t="s">
        <v>624</v>
      </c>
      <c r="C175" s="27" t="s">
        <v>1118</v>
      </c>
      <c r="D175" s="27" t="s">
        <v>3205</v>
      </c>
      <c r="E175" s="27" t="s">
        <v>13</v>
      </c>
      <c r="F175" s="110">
        <v>39987</v>
      </c>
      <c r="G175" s="61" t="s">
        <v>16</v>
      </c>
      <c r="H175" s="43" t="s">
        <v>15</v>
      </c>
      <c r="I175" s="50" t="s">
        <v>3164</v>
      </c>
      <c r="J175" s="19">
        <v>10</v>
      </c>
      <c r="K175" s="61" t="s">
        <v>16</v>
      </c>
      <c r="L175" s="24" t="s">
        <v>17</v>
      </c>
      <c r="M175" s="89">
        <v>19</v>
      </c>
      <c r="N175" s="48" t="s">
        <v>3169</v>
      </c>
    </row>
    <row r="176" spans="1:14">
      <c r="A176" s="18">
        <v>171</v>
      </c>
      <c r="B176" s="49" t="s">
        <v>3505</v>
      </c>
      <c r="C176" s="46" t="s">
        <v>185</v>
      </c>
      <c r="D176" s="46" t="s">
        <v>1503</v>
      </c>
      <c r="E176" s="27" t="s">
        <v>14</v>
      </c>
      <c r="F176" s="13">
        <v>40024</v>
      </c>
      <c r="G176" s="13" t="s">
        <v>16</v>
      </c>
      <c r="H176" s="24" t="s">
        <v>15</v>
      </c>
      <c r="I176" s="24" t="s">
        <v>3213</v>
      </c>
      <c r="J176" s="19">
        <v>10</v>
      </c>
      <c r="K176" s="24" t="s">
        <v>16</v>
      </c>
      <c r="L176" s="24" t="s">
        <v>17</v>
      </c>
      <c r="M176" s="89">
        <v>19</v>
      </c>
      <c r="N176" s="31" t="s">
        <v>3326</v>
      </c>
    </row>
    <row r="177" spans="1:14">
      <c r="A177" s="24">
        <v>172</v>
      </c>
      <c r="B177" s="31" t="s">
        <v>4586</v>
      </c>
      <c r="C177" s="31" t="s">
        <v>1921</v>
      </c>
      <c r="D177" s="31" t="s">
        <v>1061</v>
      </c>
      <c r="E177" s="24" t="s">
        <v>14</v>
      </c>
      <c r="F177" s="118">
        <v>40199</v>
      </c>
      <c r="G177" s="42" t="s">
        <v>16</v>
      </c>
      <c r="H177" s="24" t="s">
        <v>15</v>
      </c>
      <c r="I177" s="50" t="s">
        <v>4405</v>
      </c>
      <c r="J177" s="19">
        <v>10</v>
      </c>
      <c r="K177" s="42" t="s">
        <v>16</v>
      </c>
      <c r="L177" s="24" t="s">
        <v>17</v>
      </c>
      <c r="M177" s="89">
        <v>19</v>
      </c>
      <c r="N177" s="48" t="s">
        <v>4437</v>
      </c>
    </row>
    <row r="178" spans="1:14">
      <c r="A178" s="18">
        <v>173</v>
      </c>
      <c r="B178" s="27" t="s">
        <v>4856</v>
      </c>
      <c r="C178" s="27" t="s">
        <v>403</v>
      </c>
      <c r="D178" s="27" t="s">
        <v>216</v>
      </c>
      <c r="E178" s="27" t="s">
        <v>14</v>
      </c>
      <c r="F178" s="13">
        <v>39912</v>
      </c>
      <c r="G178" s="13" t="s">
        <v>16</v>
      </c>
      <c r="H178" s="24" t="s">
        <v>15</v>
      </c>
      <c r="I178" s="24" t="s">
        <v>4742</v>
      </c>
      <c r="J178" s="19">
        <v>10</v>
      </c>
      <c r="K178" s="43" t="s">
        <v>16</v>
      </c>
      <c r="L178" s="41" t="s">
        <v>17</v>
      </c>
      <c r="M178" s="201">
        <v>19</v>
      </c>
      <c r="N178" s="41" t="s">
        <v>4847</v>
      </c>
    </row>
    <row r="179" spans="1:14">
      <c r="A179" s="24">
        <v>174</v>
      </c>
      <c r="B179" s="27" t="s">
        <v>4858</v>
      </c>
      <c r="C179" s="27" t="s">
        <v>156</v>
      </c>
      <c r="D179" s="27" t="s">
        <v>186</v>
      </c>
      <c r="E179" s="27" t="s">
        <v>14</v>
      </c>
      <c r="F179" s="13">
        <v>40228</v>
      </c>
      <c r="G179" s="13" t="s">
        <v>16</v>
      </c>
      <c r="H179" s="24" t="s">
        <v>15</v>
      </c>
      <c r="I179" s="24" t="s">
        <v>4742</v>
      </c>
      <c r="J179" s="19">
        <v>10</v>
      </c>
      <c r="K179" s="13" t="s">
        <v>16</v>
      </c>
      <c r="L179" s="24" t="s">
        <v>17</v>
      </c>
      <c r="M179" s="89">
        <v>19</v>
      </c>
      <c r="N179" s="41" t="s">
        <v>4847</v>
      </c>
    </row>
    <row r="180" spans="1:14">
      <c r="A180" s="18">
        <v>175</v>
      </c>
      <c r="B180" s="91" t="s">
        <v>5103</v>
      </c>
      <c r="C180" s="91" t="s">
        <v>661</v>
      </c>
      <c r="D180" s="91" t="s">
        <v>750</v>
      </c>
      <c r="E180" s="91" t="s">
        <v>14</v>
      </c>
      <c r="F180" s="10">
        <v>40087</v>
      </c>
      <c r="G180" s="10" t="s">
        <v>16</v>
      </c>
      <c r="H180" s="19" t="s">
        <v>15</v>
      </c>
      <c r="I180" s="24" t="s">
        <v>6787</v>
      </c>
      <c r="J180" s="19">
        <v>10</v>
      </c>
      <c r="K180" s="10" t="s">
        <v>16</v>
      </c>
      <c r="L180" s="19" t="s">
        <v>17</v>
      </c>
      <c r="M180" s="185">
        <v>19</v>
      </c>
      <c r="N180" s="21" t="s">
        <v>5085</v>
      </c>
    </row>
    <row r="181" spans="1:14">
      <c r="A181" s="24">
        <v>176</v>
      </c>
      <c r="B181" s="79" t="s">
        <v>5175</v>
      </c>
      <c r="C181" s="79" t="s">
        <v>111</v>
      </c>
      <c r="D181" s="79" t="s">
        <v>4815</v>
      </c>
      <c r="E181" s="79" t="s">
        <v>14</v>
      </c>
      <c r="F181" s="11" t="s">
        <v>5188</v>
      </c>
      <c r="G181" s="10" t="s">
        <v>16</v>
      </c>
      <c r="H181" s="19" t="s">
        <v>15</v>
      </c>
      <c r="I181" s="88" t="s">
        <v>5152</v>
      </c>
      <c r="J181" s="19">
        <v>10</v>
      </c>
      <c r="K181" s="31" t="s">
        <v>16</v>
      </c>
      <c r="L181" s="24" t="s">
        <v>17</v>
      </c>
      <c r="M181" s="89">
        <v>19</v>
      </c>
      <c r="N181" s="26" t="s">
        <v>5145</v>
      </c>
    </row>
    <row r="182" spans="1:14">
      <c r="A182" s="18">
        <v>177</v>
      </c>
      <c r="B182" s="91" t="s">
        <v>5472</v>
      </c>
      <c r="C182" s="91" t="s">
        <v>244</v>
      </c>
      <c r="D182" s="91" t="s">
        <v>131</v>
      </c>
      <c r="E182" s="91" t="s">
        <v>14</v>
      </c>
      <c r="F182" s="10">
        <v>39847</v>
      </c>
      <c r="G182" s="10" t="s">
        <v>16</v>
      </c>
      <c r="H182" s="19" t="s">
        <v>15</v>
      </c>
      <c r="I182" s="88" t="s">
        <v>5312</v>
      </c>
      <c r="J182" s="19">
        <v>10</v>
      </c>
      <c r="K182" s="26" t="s">
        <v>16</v>
      </c>
      <c r="L182" s="19" t="s">
        <v>8</v>
      </c>
      <c r="M182" s="185">
        <v>19</v>
      </c>
      <c r="N182" s="21" t="s">
        <v>5438</v>
      </c>
    </row>
    <row r="183" spans="1:14">
      <c r="A183" s="24">
        <v>178</v>
      </c>
      <c r="B183" s="79" t="s">
        <v>5880</v>
      </c>
      <c r="C183" s="79" t="s">
        <v>309</v>
      </c>
      <c r="D183" s="79" t="s">
        <v>198</v>
      </c>
      <c r="E183" s="79" t="s">
        <v>14</v>
      </c>
      <c r="F183" s="11" t="s">
        <v>5881</v>
      </c>
      <c r="G183" s="42" t="s">
        <v>16</v>
      </c>
      <c r="H183" s="19" t="s">
        <v>15</v>
      </c>
      <c r="I183" s="41" t="s">
        <v>5643</v>
      </c>
      <c r="J183" s="19">
        <v>10</v>
      </c>
      <c r="K183" s="24" t="s">
        <v>16</v>
      </c>
      <c r="L183" s="24" t="s">
        <v>17</v>
      </c>
      <c r="M183" s="89">
        <v>19</v>
      </c>
      <c r="N183" s="21" t="s">
        <v>5748</v>
      </c>
    </row>
    <row r="184" spans="1:14">
      <c r="A184" s="18">
        <v>179</v>
      </c>
      <c r="B184" s="41" t="s">
        <v>5894</v>
      </c>
      <c r="C184" s="41" t="s">
        <v>5895</v>
      </c>
      <c r="D184" s="41" t="s">
        <v>578</v>
      </c>
      <c r="E184" s="41" t="s">
        <v>13</v>
      </c>
      <c r="F184" s="59">
        <v>40338</v>
      </c>
      <c r="G184" s="42" t="s">
        <v>16</v>
      </c>
      <c r="H184" s="43" t="s">
        <v>15</v>
      </c>
      <c r="I184" s="41" t="s">
        <v>5643</v>
      </c>
      <c r="J184" s="19">
        <v>10</v>
      </c>
      <c r="K184" s="24" t="s">
        <v>16</v>
      </c>
      <c r="L184" s="24" t="s">
        <v>17</v>
      </c>
      <c r="M184" s="89">
        <v>19</v>
      </c>
      <c r="N184" s="41" t="s">
        <v>5751</v>
      </c>
    </row>
    <row r="185" spans="1:14">
      <c r="A185" s="24">
        <v>180</v>
      </c>
      <c r="B185" s="41" t="s">
        <v>5896</v>
      </c>
      <c r="C185" s="41" t="s">
        <v>3499</v>
      </c>
      <c r="D185" s="41" t="s">
        <v>216</v>
      </c>
      <c r="E185" s="41" t="s">
        <v>14</v>
      </c>
      <c r="F185" s="59">
        <v>39881</v>
      </c>
      <c r="G185" s="42" t="s">
        <v>16</v>
      </c>
      <c r="H185" s="43" t="s">
        <v>15</v>
      </c>
      <c r="I185" s="41" t="s">
        <v>5643</v>
      </c>
      <c r="J185" s="19">
        <v>10</v>
      </c>
      <c r="K185" s="24" t="s">
        <v>16</v>
      </c>
      <c r="L185" s="24" t="s">
        <v>17</v>
      </c>
      <c r="M185" s="89">
        <v>19</v>
      </c>
      <c r="N185" s="41" t="s">
        <v>5751</v>
      </c>
    </row>
    <row r="186" spans="1:14">
      <c r="A186" s="18">
        <v>181</v>
      </c>
      <c r="B186" s="31" t="s">
        <v>2220</v>
      </c>
      <c r="C186" s="31" t="s">
        <v>206</v>
      </c>
      <c r="D186" s="31" t="s">
        <v>1657</v>
      </c>
      <c r="E186" s="24" t="s">
        <v>14</v>
      </c>
      <c r="F186" s="13">
        <v>40130</v>
      </c>
      <c r="G186" s="13" t="s">
        <v>16</v>
      </c>
      <c r="H186" s="28" t="s">
        <v>15</v>
      </c>
      <c r="I186" s="41" t="s">
        <v>5643</v>
      </c>
      <c r="J186" s="19">
        <v>10</v>
      </c>
      <c r="K186" s="24" t="s">
        <v>16</v>
      </c>
      <c r="L186" s="24" t="s">
        <v>17</v>
      </c>
      <c r="M186" s="89">
        <v>19</v>
      </c>
      <c r="N186" s="41" t="s">
        <v>5751</v>
      </c>
    </row>
    <row r="187" spans="1:14">
      <c r="A187" s="24">
        <v>182</v>
      </c>
      <c r="B187" s="31" t="s">
        <v>6187</v>
      </c>
      <c r="C187" s="31" t="s">
        <v>6188</v>
      </c>
      <c r="D187" s="31" t="s">
        <v>6189</v>
      </c>
      <c r="E187" s="24" t="s">
        <v>13</v>
      </c>
      <c r="F187" s="13">
        <v>40130</v>
      </c>
      <c r="G187" s="10" t="s">
        <v>16</v>
      </c>
      <c r="H187" s="19" t="s">
        <v>15</v>
      </c>
      <c r="I187" s="88" t="s">
        <v>6065</v>
      </c>
      <c r="J187" s="19">
        <v>10</v>
      </c>
      <c r="K187" s="80" t="s">
        <v>16</v>
      </c>
      <c r="L187" s="19" t="s">
        <v>17</v>
      </c>
      <c r="M187" s="89">
        <v>19</v>
      </c>
      <c r="N187" s="21" t="s">
        <v>6066</v>
      </c>
    </row>
    <row r="188" spans="1:14">
      <c r="A188" s="18">
        <v>183</v>
      </c>
      <c r="B188" s="31" t="s">
        <v>6192</v>
      </c>
      <c r="C188" s="31" t="s">
        <v>6193</v>
      </c>
      <c r="D188" s="31" t="s">
        <v>183</v>
      </c>
      <c r="E188" s="24" t="s">
        <v>14</v>
      </c>
      <c r="F188" s="13">
        <v>39857</v>
      </c>
      <c r="G188" s="10" t="s">
        <v>16</v>
      </c>
      <c r="H188" s="19" t="s">
        <v>15</v>
      </c>
      <c r="I188" s="88" t="s">
        <v>6065</v>
      </c>
      <c r="J188" s="19">
        <v>10</v>
      </c>
      <c r="K188" s="80" t="s">
        <v>16</v>
      </c>
      <c r="L188" s="19" t="s">
        <v>17</v>
      </c>
      <c r="M188" s="89">
        <v>19</v>
      </c>
      <c r="N188" s="21" t="s">
        <v>6066</v>
      </c>
    </row>
    <row r="189" spans="1:14">
      <c r="A189" s="24">
        <v>184</v>
      </c>
      <c r="B189" s="31" t="s">
        <v>6742</v>
      </c>
      <c r="C189" s="31" t="s">
        <v>234</v>
      </c>
      <c r="D189" s="31" t="s">
        <v>286</v>
      </c>
      <c r="E189" s="24" t="s">
        <v>14</v>
      </c>
      <c r="F189" s="13" t="s">
        <v>6743</v>
      </c>
      <c r="G189" s="13" t="s">
        <v>16</v>
      </c>
      <c r="H189" s="28" t="s">
        <v>15</v>
      </c>
      <c r="I189" s="88" t="s">
        <v>6217</v>
      </c>
      <c r="J189" s="19">
        <v>10</v>
      </c>
      <c r="K189" s="43" t="s">
        <v>16</v>
      </c>
      <c r="L189" s="24" t="s">
        <v>17</v>
      </c>
      <c r="M189" s="89">
        <v>18.5</v>
      </c>
      <c r="N189" s="30" t="s">
        <v>6302</v>
      </c>
    </row>
    <row r="190" spans="1:14">
      <c r="A190" s="18">
        <v>185</v>
      </c>
      <c r="B190" s="79" t="s">
        <v>347</v>
      </c>
      <c r="C190" s="79" t="s">
        <v>234</v>
      </c>
      <c r="D190" s="79" t="s">
        <v>142</v>
      </c>
      <c r="E190" s="79" t="s">
        <v>14</v>
      </c>
      <c r="F190" s="11" t="s">
        <v>348</v>
      </c>
      <c r="G190" s="11" t="s">
        <v>16</v>
      </c>
      <c r="H190" s="19" t="s">
        <v>15</v>
      </c>
      <c r="I190" s="88" t="s">
        <v>109</v>
      </c>
      <c r="J190" s="19">
        <v>10</v>
      </c>
      <c r="K190" s="24" t="s">
        <v>16</v>
      </c>
      <c r="L190" s="24" t="s">
        <v>17</v>
      </c>
      <c r="M190" s="89">
        <v>18</v>
      </c>
      <c r="N190" s="26" t="s">
        <v>346</v>
      </c>
    </row>
    <row r="191" spans="1:14">
      <c r="A191" s="24">
        <v>186</v>
      </c>
      <c r="B191" s="27" t="s">
        <v>1751</v>
      </c>
      <c r="C191" s="27" t="s">
        <v>887</v>
      </c>
      <c r="D191" s="27" t="s">
        <v>1752</v>
      </c>
      <c r="E191" s="27" t="s">
        <v>14</v>
      </c>
      <c r="F191" s="13">
        <v>40052</v>
      </c>
      <c r="G191" s="13" t="s">
        <v>16</v>
      </c>
      <c r="H191" s="24" t="s">
        <v>15</v>
      </c>
      <c r="I191" s="24" t="s">
        <v>1592</v>
      </c>
      <c r="J191" s="19">
        <v>10</v>
      </c>
      <c r="K191" s="31" t="s">
        <v>16</v>
      </c>
      <c r="L191" s="43" t="s">
        <v>17</v>
      </c>
      <c r="M191" s="89">
        <v>18</v>
      </c>
      <c r="N191" s="32" t="s">
        <v>1641</v>
      </c>
    </row>
    <row r="192" spans="1:14">
      <c r="A192" s="18">
        <v>187</v>
      </c>
      <c r="B192" s="31" t="s">
        <v>2179</v>
      </c>
      <c r="C192" s="31" t="s">
        <v>2180</v>
      </c>
      <c r="D192" s="31" t="s">
        <v>2181</v>
      </c>
      <c r="E192" s="24" t="s">
        <v>14</v>
      </c>
      <c r="F192" s="13">
        <v>40012</v>
      </c>
      <c r="G192" s="13" t="s">
        <v>16</v>
      </c>
      <c r="H192" s="24" t="s">
        <v>15</v>
      </c>
      <c r="I192" s="50" t="s">
        <v>1815</v>
      </c>
      <c r="J192" s="19">
        <v>10</v>
      </c>
      <c r="K192" s="43" t="s">
        <v>16</v>
      </c>
      <c r="L192" s="24" t="s">
        <v>17</v>
      </c>
      <c r="M192" s="89">
        <v>18</v>
      </c>
      <c r="N192" s="31" t="s">
        <v>1925</v>
      </c>
    </row>
    <row r="193" spans="1:14">
      <c r="A193" s="24">
        <v>188</v>
      </c>
      <c r="B193" s="41" t="s">
        <v>2419</v>
      </c>
      <c r="C193" s="27" t="s">
        <v>121</v>
      </c>
      <c r="D193" s="27" t="s">
        <v>2420</v>
      </c>
      <c r="E193" s="27" t="s">
        <v>14</v>
      </c>
      <c r="F193" s="59">
        <v>40149</v>
      </c>
      <c r="G193" s="13" t="s">
        <v>16</v>
      </c>
      <c r="H193" s="24" t="s">
        <v>15</v>
      </c>
      <c r="I193" s="50" t="s">
        <v>2204</v>
      </c>
      <c r="J193" s="19">
        <v>10</v>
      </c>
      <c r="K193" s="13" t="s">
        <v>15</v>
      </c>
      <c r="L193" s="24" t="s">
        <v>17</v>
      </c>
      <c r="M193" s="89">
        <v>18</v>
      </c>
      <c r="N193" s="31" t="s">
        <v>2354</v>
      </c>
    </row>
    <row r="194" spans="1:14">
      <c r="A194" s="18">
        <v>189</v>
      </c>
      <c r="B194" s="31" t="s">
        <v>4394</v>
      </c>
      <c r="C194" s="31" t="s">
        <v>177</v>
      </c>
      <c r="D194" s="31" t="s">
        <v>246</v>
      </c>
      <c r="E194" s="24" t="s">
        <v>14</v>
      </c>
      <c r="F194" s="14">
        <v>39957</v>
      </c>
      <c r="G194" s="42" t="s">
        <v>16</v>
      </c>
      <c r="H194" s="24" t="s">
        <v>15</v>
      </c>
      <c r="I194" s="50" t="s">
        <v>4405</v>
      </c>
      <c r="J194" s="19">
        <v>10</v>
      </c>
      <c r="K194" s="42" t="s">
        <v>16</v>
      </c>
      <c r="L194" s="24" t="s">
        <v>17</v>
      </c>
      <c r="M194" s="89">
        <v>18</v>
      </c>
      <c r="N194" s="48" t="s">
        <v>4437</v>
      </c>
    </row>
    <row r="195" spans="1:14">
      <c r="A195" s="24">
        <v>190</v>
      </c>
      <c r="B195" s="31" t="s">
        <v>4594</v>
      </c>
      <c r="C195" s="31" t="s">
        <v>1039</v>
      </c>
      <c r="D195" s="31" t="s">
        <v>242</v>
      </c>
      <c r="E195" s="24" t="s">
        <v>13</v>
      </c>
      <c r="F195" s="130">
        <v>40077</v>
      </c>
      <c r="G195" s="42" t="s">
        <v>16</v>
      </c>
      <c r="H195" s="24" t="s">
        <v>15</v>
      </c>
      <c r="I195" s="50" t="s">
        <v>4405</v>
      </c>
      <c r="J195" s="19">
        <v>10</v>
      </c>
      <c r="K195" s="42" t="s">
        <v>16</v>
      </c>
      <c r="L195" s="24" t="s">
        <v>17</v>
      </c>
      <c r="M195" s="89">
        <v>18</v>
      </c>
      <c r="N195" s="48" t="s">
        <v>4437</v>
      </c>
    </row>
    <row r="196" spans="1:14">
      <c r="A196" s="18">
        <v>191</v>
      </c>
      <c r="B196" s="27" t="s">
        <v>4851</v>
      </c>
      <c r="C196" s="27" t="s">
        <v>4852</v>
      </c>
      <c r="D196" s="27" t="s">
        <v>4853</v>
      </c>
      <c r="E196" s="27" t="s">
        <v>14</v>
      </c>
      <c r="F196" s="13">
        <v>40147</v>
      </c>
      <c r="G196" s="13" t="s">
        <v>16</v>
      </c>
      <c r="H196" s="24" t="s">
        <v>15</v>
      </c>
      <c r="I196" s="24" t="s">
        <v>4742</v>
      </c>
      <c r="J196" s="19">
        <v>10</v>
      </c>
      <c r="K196" s="43" t="s">
        <v>16</v>
      </c>
      <c r="L196" s="41" t="s">
        <v>17</v>
      </c>
      <c r="M196" s="201">
        <v>18</v>
      </c>
      <c r="N196" s="41" t="s">
        <v>4847</v>
      </c>
    </row>
    <row r="197" spans="1:14">
      <c r="A197" s="24">
        <v>192</v>
      </c>
      <c r="B197" s="41" t="s">
        <v>5898</v>
      </c>
      <c r="C197" s="41" t="s">
        <v>273</v>
      </c>
      <c r="D197" s="41" t="s">
        <v>128</v>
      </c>
      <c r="E197" s="41" t="s">
        <v>13</v>
      </c>
      <c r="F197" s="42">
        <v>39945</v>
      </c>
      <c r="G197" s="42" t="s">
        <v>16</v>
      </c>
      <c r="H197" s="43" t="s">
        <v>15</v>
      </c>
      <c r="I197" s="41" t="s">
        <v>5643</v>
      </c>
      <c r="J197" s="19">
        <v>10</v>
      </c>
      <c r="K197" s="24" t="s">
        <v>16</v>
      </c>
      <c r="L197" s="24" t="s">
        <v>17</v>
      </c>
      <c r="M197" s="89">
        <v>18</v>
      </c>
      <c r="N197" s="41" t="s">
        <v>5751</v>
      </c>
    </row>
    <row r="198" spans="1:14">
      <c r="A198" s="18">
        <v>193</v>
      </c>
      <c r="B198" s="31" t="s">
        <v>6191</v>
      </c>
      <c r="C198" s="31" t="s">
        <v>285</v>
      </c>
      <c r="D198" s="31" t="s">
        <v>286</v>
      </c>
      <c r="E198" s="24" t="s">
        <v>14</v>
      </c>
      <c r="F198" s="13">
        <v>40277</v>
      </c>
      <c r="G198" s="10" t="s">
        <v>16</v>
      </c>
      <c r="H198" s="19" t="s">
        <v>15</v>
      </c>
      <c r="I198" s="88" t="s">
        <v>6065</v>
      </c>
      <c r="J198" s="19">
        <v>10</v>
      </c>
      <c r="K198" s="80" t="s">
        <v>16</v>
      </c>
      <c r="L198" s="19" t="s">
        <v>17</v>
      </c>
      <c r="M198" s="89">
        <v>18</v>
      </c>
      <c r="N198" s="21" t="s">
        <v>6066</v>
      </c>
    </row>
    <row r="199" spans="1:14">
      <c r="A199" s="24">
        <v>194</v>
      </c>
      <c r="B199" s="31" t="s">
        <v>6196</v>
      </c>
      <c r="C199" s="31" t="s">
        <v>367</v>
      </c>
      <c r="D199" s="31" t="s">
        <v>938</v>
      </c>
      <c r="E199" s="24" t="s">
        <v>13</v>
      </c>
      <c r="F199" s="13">
        <v>40014</v>
      </c>
      <c r="G199" s="10" t="s">
        <v>16</v>
      </c>
      <c r="H199" s="19" t="s">
        <v>15</v>
      </c>
      <c r="I199" s="88" t="s">
        <v>6065</v>
      </c>
      <c r="J199" s="19">
        <v>10</v>
      </c>
      <c r="K199" s="80" t="s">
        <v>16</v>
      </c>
      <c r="L199" s="19" t="s">
        <v>17</v>
      </c>
      <c r="M199" s="89">
        <v>18</v>
      </c>
      <c r="N199" s="21" t="s">
        <v>6066</v>
      </c>
    </row>
    <row r="200" spans="1:14">
      <c r="A200" s="18">
        <v>195</v>
      </c>
      <c r="B200" s="31" t="s">
        <v>6744</v>
      </c>
      <c r="C200" s="31" t="s">
        <v>130</v>
      </c>
      <c r="D200" s="31" t="s">
        <v>186</v>
      </c>
      <c r="E200" s="24" t="s">
        <v>14</v>
      </c>
      <c r="F200" s="13">
        <v>40158</v>
      </c>
      <c r="G200" s="13" t="s">
        <v>16</v>
      </c>
      <c r="H200" s="19" t="s">
        <v>15</v>
      </c>
      <c r="I200" s="88" t="s">
        <v>6217</v>
      </c>
      <c r="J200" s="19">
        <v>10</v>
      </c>
      <c r="K200" s="43" t="s">
        <v>15</v>
      </c>
      <c r="L200" s="24" t="s">
        <v>17</v>
      </c>
      <c r="M200" s="89">
        <v>18</v>
      </c>
      <c r="N200" s="30" t="s">
        <v>6294</v>
      </c>
    </row>
    <row r="201" spans="1:14">
      <c r="A201" s="24">
        <v>196</v>
      </c>
      <c r="B201" s="29" t="s">
        <v>1115</v>
      </c>
      <c r="C201" s="29" t="s">
        <v>581</v>
      </c>
      <c r="D201" s="29" t="s">
        <v>169</v>
      </c>
      <c r="E201" s="41" t="s">
        <v>14</v>
      </c>
      <c r="F201" s="13">
        <v>40010</v>
      </c>
      <c r="G201" s="42" t="s">
        <v>16</v>
      </c>
      <c r="H201" s="43" t="s">
        <v>15</v>
      </c>
      <c r="I201" s="50" t="s">
        <v>967</v>
      </c>
      <c r="J201" s="19">
        <v>10</v>
      </c>
      <c r="K201" s="42" t="s">
        <v>16</v>
      </c>
      <c r="L201" s="24" t="s">
        <v>17</v>
      </c>
      <c r="M201" s="89">
        <v>17</v>
      </c>
      <c r="N201" s="31" t="s">
        <v>1032</v>
      </c>
    </row>
    <row r="202" spans="1:14">
      <c r="A202" s="18">
        <v>197</v>
      </c>
      <c r="B202" s="27" t="s">
        <v>1742</v>
      </c>
      <c r="C202" s="27" t="s">
        <v>475</v>
      </c>
      <c r="D202" s="27" t="s">
        <v>1657</v>
      </c>
      <c r="E202" s="27" t="s">
        <v>14</v>
      </c>
      <c r="F202" s="12">
        <v>40043</v>
      </c>
      <c r="G202" s="14" t="s">
        <v>16</v>
      </c>
      <c r="H202" s="43" t="s">
        <v>15</v>
      </c>
      <c r="I202" s="50" t="s">
        <v>1592</v>
      </c>
      <c r="J202" s="19">
        <v>10</v>
      </c>
      <c r="K202" s="31" t="s">
        <v>16</v>
      </c>
      <c r="L202" s="43" t="s">
        <v>17</v>
      </c>
      <c r="M202" s="89">
        <v>17</v>
      </c>
      <c r="N202" s="31" t="s">
        <v>1641</v>
      </c>
    </row>
    <row r="203" spans="1:14">
      <c r="A203" s="24">
        <v>198</v>
      </c>
      <c r="B203" s="27" t="s">
        <v>1746</v>
      </c>
      <c r="C203" s="27" t="s">
        <v>1747</v>
      </c>
      <c r="D203" s="27" t="s">
        <v>578</v>
      </c>
      <c r="E203" s="27" t="s">
        <v>13</v>
      </c>
      <c r="F203" s="13">
        <v>39948</v>
      </c>
      <c r="G203" s="13" t="s">
        <v>16</v>
      </c>
      <c r="H203" s="24" t="s">
        <v>15</v>
      </c>
      <c r="I203" s="24" t="s">
        <v>1592</v>
      </c>
      <c r="J203" s="19">
        <v>10</v>
      </c>
      <c r="K203" s="31" t="s">
        <v>16</v>
      </c>
      <c r="L203" s="43" t="s">
        <v>17</v>
      </c>
      <c r="M203" s="89">
        <v>17</v>
      </c>
      <c r="N203" s="31" t="s">
        <v>1652</v>
      </c>
    </row>
    <row r="204" spans="1:14">
      <c r="A204" s="18">
        <v>199</v>
      </c>
      <c r="B204" s="27" t="s">
        <v>1748</v>
      </c>
      <c r="C204" s="27" t="s">
        <v>177</v>
      </c>
      <c r="D204" s="27" t="s">
        <v>358</v>
      </c>
      <c r="E204" s="27" t="s">
        <v>14</v>
      </c>
      <c r="F204" s="38">
        <v>39938</v>
      </c>
      <c r="G204" s="38" t="s">
        <v>16</v>
      </c>
      <c r="H204" s="24" t="s">
        <v>15</v>
      </c>
      <c r="I204" s="24" t="s">
        <v>1592</v>
      </c>
      <c r="J204" s="19">
        <v>10</v>
      </c>
      <c r="K204" s="31" t="s">
        <v>16</v>
      </c>
      <c r="L204" s="43" t="s">
        <v>17</v>
      </c>
      <c r="M204" s="89">
        <v>17</v>
      </c>
      <c r="N204" s="31" t="s">
        <v>1641</v>
      </c>
    </row>
    <row r="205" spans="1:14">
      <c r="A205" s="24">
        <v>200</v>
      </c>
      <c r="B205" s="27" t="s">
        <v>1742</v>
      </c>
      <c r="C205" s="27" t="s">
        <v>475</v>
      </c>
      <c r="D205" s="27" t="s">
        <v>1657</v>
      </c>
      <c r="E205" s="27" t="s">
        <v>14</v>
      </c>
      <c r="F205" s="13">
        <v>40043</v>
      </c>
      <c r="G205" s="13" t="s">
        <v>16</v>
      </c>
      <c r="H205" s="24" t="s">
        <v>15</v>
      </c>
      <c r="I205" s="24" t="s">
        <v>1592</v>
      </c>
      <c r="J205" s="19">
        <v>10</v>
      </c>
      <c r="K205" s="31" t="s">
        <v>16</v>
      </c>
      <c r="L205" s="43" t="s">
        <v>17</v>
      </c>
      <c r="M205" s="89">
        <v>17</v>
      </c>
      <c r="N205" s="31" t="s">
        <v>1641</v>
      </c>
    </row>
    <row r="206" spans="1:14">
      <c r="A206" s="18">
        <v>201</v>
      </c>
      <c r="B206" s="29" t="s">
        <v>2173</v>
      </c>
      <c r="C206" s="29" t="s">
        <v>572</v>
      </c>
      <c r="D206" s="29" t="s">
        <v>242</v>
      </c>
      <c r="E206" s="27" t="s">
        <v>13</v>
      </c>
      <c r="F206" s="13">
        <v>39834</v>
      </c>
      <c r="G206" s="13" t="s">
        <v>16</v>
      </c>
      <c r="H206" s="24" t="s">
        <v>15</v>
      </c>
      <c r="I206" s="50" t="s">
        <v>1815</v>
      </c>
      <c r="J206" s="19">
        <v>10</v>
      </c>
      <c r="K206" s="43" t="s">
        <v>16</v>
      </c>
      <c r="L206" s="24" t="s">
        <v>17</v>
      </c>
      <c r="M206" s="89">
        <v>17</v>
      </c>
      <c r="N206" s="31" t="s">
        <v>1925</v>
      </c>
    </row>
    <row r="207" spans="1:14">
      <c r="A207" s="24">
        <v>202</v>
      </c>
      <c r="B207" s="31" t="s">
        <v>2190</v>
      </c>
      <c r="C207" s="31" t="s">
        <v>215</v>
      </c>
      <c r="D207" s="31" t="s">
        <v>428</v>
      </c>
      <c r="E207" s="24" t="s">
        <v>14</v>
      </c>
      <c r="F207" s="13">
        <v>39902</v>
      </c>
      <c r="G207" s="13" t="s">
        <v>16</v>
      </c>
      <c r="H207" s="24" t="s">
        <v>15</v>
      </c>
      <c r="I207" s="50" t="s">
        <v>1815</v>
      </c>
      <c r="J207" s="19">
        <v>10</v>
      </c>
      <c r="K207" s="43" t="s">
        <v>16</v>
      </c>
      <c r="L207" s="24" t="s">
        <v>17</v>
      </c>
      <c r="M207" s="89">
        <v>17</v>
      </c>
      <c r="N207" s="31" t="s">
        <v>1925</v>
      </c>
    </row>
    <row r="208" spans="1:14">
      <c r="A208" s="18">
        <v>203</v>
      </c>
      <c r="B208" s="41" t="s">
        <v>2421</v>
      </c>
      <c r="C208" s="27" t="s">
        <v>240</v>
      </c>
      <c r="D208" s="27" t="s">
        <v>207</v>
      </c>
      <c r="E208" s="27" t="s">
        <v>14</v>
      </c>
      <c r="F208" s="59">
        <v>39827</v>
      </c>
      <c r="G208" s="44" t="s">
        <v>16</v>
      </c>
      <c r="H208" s="43" t="s">
        <v>15</v>
      </c>
      <c r="I208" s="50" t="s">
        <v>2204</v>
      </c>
      <c r="J208" s="19">
        <v>10</v>
      </c>
      <c r="K208" s="13" t="s">
        <v>15</v>
      </c>
      <c r="L208" s="24" t="s">
        <v>17</v>
      </c>
      <c r="M208" s="89">
        <v>17</v>
      </c>
      <c r="N208" s="31" t="s">
        <v>2354</v>
      </c>
    </row>
    <row r="209" spans="1:14">
      <c r="A209" s="24">
        <v>204</v>
      </c>
      <c r="B209" s="41" t="s">
        <v>2422</v>
      </c>
      <c r="C209" s="27" t="s">
        <v>234</v>
      </c>
      <c r="D209" s="27" t="s">
        <v>358</v>
      </c>
      <c r="E209" s="27" t="s">
        <v>14</v>
      </c>
      <c r="F209" s="59">
        <v>39790</v>
      </c>
      <c r="G209" s="13" t="s">
        <v>16</v>
      </c>
      <c r="H209" s="24" t="s">
        <v>15</v>
      </c>
      <c r="I209" s="50" t="s">
        <v>2204</v>
      </c>
      <c r="J209" s="19">
        <v>10</v>
      </c>
      <c r="K209" s="13" t="s">
        <v>15</v>
      </c>
      <c r="L209" s="24" t="s">
        <v>17</v>
      </c>
      <c r="M209" s="89">
        <v>17</v>
      </c>
      <c r="N209" s="31" t="s">
        <v>2354</v>
      </c>
    </row>
    <row r="210" spans="1:14">
      <c r="A210" s="18">
        <v>205</v>
      </c>
      <c r="B210" s="41" t="s">
        <v>2423</v>
      </c>
      <c r="C210" s="27" t="s">
        <v>322</v>
      </c>
      <c r="D210" s="27" t="s">
        <v>407</v>
      </c>
      <c r="E210" s="27" t="s">
        <v>14</v>
      </c>
      <c r="F210" s="59">
        <v>40066</v>
      </c>
      <c r="G210" s="38" t="s">
        <v>16</v>
      </c>
      <c r="H210" s="24" t="s">
        <v>15</v>
      </c>
      <c r="I210" s="50" t="s">
        <v>2204</v>
      </c>
      <c r="J210" s="19">
        <v>10</v>
      </c>
      <c r="K210" s="13" t="s">
        <v>15</v>
      </c>
      <c r="L210" s="24" t="s">
        <v>17</v>
      </c>
      <c r="M210" s="89">
        <v>17</v>
      </c>
      <c r="N210" s="31" t="s">
        <v>2354</v>
      </c>
    </row>
    <row r="211" spans="1:14">
      <c r="A211" s="24">
        <v>206</v>
      </c>
      <c r="B211" s="41" t="s">
        <v>2424</v>
      </c>
      <c r="C211" s="31" t="s">
        <v>1272</v>
      </c>
      <c r="D211" s="31" t="s">
        <v>1275</v>
      </c>
      <c r="E211" s="24" t="s">
        <v>13</v>
      </c>
      <c r="F211" s="41" t="s">
        <v>2425</v>
      </c>
      <c r="G211" s="13" t="s">
        <v>16</v>
      </c>
      <c r="H211" s="24" t="s">
        <v>15</v>
      </c>
      <c r="I211" s="50" t="s">
        <v>2204</v>
      </c>
      <c r="J211" s="19">
        <v>10</v>
      </c>
      <c r="K211" s="13" t="s">
        <v>15</v>
      </c>
      <c r="L211" s="24" t="s">
        <v>17</v>
      </c>
      <c r="M211" s="89">
        <v>17</v>
      </c>
      <c r="N211" s="32" t="s">
        <v>2354</v>
      </c>
    </row>
    <row r="212" spans="1:14">
      <c r="A212" s="18">
        <v>207</v>
      </c>
      <c r="B212" s="41" t="s">
        <v>2822</v>
      </c>
      <c r="C212" s="41" t="s">
        <v>2823</v>
      </c>
      <c r="D212" s="41" t="s">
        <v>2824</v>
      </c>
      <c r="E212" s="41" t="s">
        <v>14</v>
      </c>
      <c r="F212" s="65">
        <v>40379</v>
      </c>
      <c r="G212" s="65" t="s">
        <v>16</v>
      </c>
      <c r="H212" s="43" t="s">
        <v>15</v>
      </c>
      <c r="I212" s="50" t="s">
        <v>2657</v>
      </c>
      <c r="J212" s="19">
        <v>10</v>
      </c>
      <c r="K212" s="43" t="s">
        <v>16</v>
      </c>
      <c r="L212" s="43" t="s">
        <v>17</v>
      </c>
      <c r="M212" s="201">
        <v>17</v>
      </c>
      <c r="N212" s="48" t="s">
        <v>2726</v>
      </c>
    </row>
    <row r="213" spans="1:14">
      <c r="A213" s="24">
        <v>208</v>
      </c>
      <c r="B213" s="79" t="s">
        <v>5104</v>
      </c>
      <c r="C213" s="79" t="s">
        <v>5105</v>
      </c>
      <c r="D213" s="79" t="s">
        <v>1499</v>
      </c>
      <c r="E213" s="79" t="s">
        <v>14</v>
      </c>
      <c r="F213" s="11" t="s">
        <v>5106</v>
      </c>
      <c r="G213" s="11" t="s">
        <v>16</v>
      </c>
      <c r="H213" s="19" t="s">
        <v>15</v>
      </c>
      <c r="I213" s="24" t="s">
        <v>6787</v>
      </c>
      <c r="J213" s="19">
        <v>10</v>
      </c>
      <c r="K213" s="11" t="s">
        <v>16</v>
      </c>
      <c r="L213" s="24" t="s">
        <v>17</v>
      </c>
      <c r="M213" s="89">
        <v>17</v>
      </c>
      <c r="N213" s="21" t="s">
        <v>5085</v>
      </c>
    </row>
    <row r="214" spans="1:14">
      <c r="A214" s="18">
        <v>209</v>
      </c>
      <c r="B214" s="31" t="s">
        <v>6195</v>
      </c>
      <c r="C214" s="31" t="s">
        <v>133</v>
      </c>
      <c r="D214" s="31" t="s">
        <v>371</v>
      </c>
      <c r="E214" s="24" t="s">
        <v>13</v>
      </c>
      <c r="F214" s="13">
        <v>39938</v>
      </c>
      <c r="G214" s="10" t="s">
        <v>16</v>
      </c>
      <c r="H214" s="19" t="s">
        <v>15</v>
      </c>
      <c r="I214" s="88" t="s">
        <v>6065</v>
      </c>
      <c r="J214" s="19">
        <v>10</v>
      </c>
      <c r="K214" s="80" t="s">
        <v>16</v>
      </c>
      <c r="L214" s="19" t="s">
        <v>17</v>
      </c>
      <c r="M214" s="89">
        <v>17</v>
      </c>
      <c r="N214" s="21" t="s">
        <v>6066</v>
      </c>
    </row>
    <row r="215" spans="1:14">
      <c r="A215" s="24">
        <v>210</v>
      </c>
      <c r="B215" s="27" t="s">
        <v>6426</v>
      </c>
      <c r="C215" s="27" t="s">
        <v>811</v>
      </c>
      <c r="D215" s="27" t="s">
        <v>128</v>
      </c>
      <c r="E215" s="27" t="s">
        <v>13</v>
      </c>
      <c r="F215" s="13">
        <v>39818</v>
      </c>
      <c r="G215" s="11" t="s">
        <v>16</v>
      </c>
      <c r="H215" s="19" t="s">
        <v>15</v>
      </c>
      <c r="I215" s="88" t="s">
        <v>6217</v>
      </c>
      <c r="J215" s="19">
        <v>10</v>
      </c>
      <c r="K215" s="43" t="s">
        <v>15</v>
      </c>
      <c r="L215" s="24" t="s">
        <v>17</v>
      </c>
      <c r="M215" s="89">
        <v>17</v>
      </c>
      <c r="N215" s="30" t="s">
        <v>6294</v>
      </c>
    </row>
    <row r="216" spans="1:14">
      <c r="A216" s="18">
        <v>211</v>
      </c>
      <c r="B216" s="31" t="s">
        <v>368</v>
      </c>
      <c r="C216" s="31" t="s">
        <v>124</v>
      </c>
      <c r="D216" s="31" t="s">
        <v>128</v>
      </c>
      <c r="E216" s="24" t="s">
        <v>13</v>
      </c>
      <c r="F216" s="13">
        <v>39970</v>
      </c>
      <c r="G216" s="13" t="s">
        <v>16</v>
      </c>
      <c r="H216" s="28" t="s">
        <v>15</v>
      </c>
      <c r="I216" s="24" t="s">
        <v>109</v>
      </c>
      <c r="J216" s="19">
        <v>10</v>
      </c>
      <c r="K216" s="24" t="s">
        <v>16</v>
      </c>
      <c r="L216" s="24" t="s">
        <v>17</v>
      </c>
      <c r="M216" s="89">
        <v>16.5</v>
      </c>
      <c r="N216" s="30" t="s">
        <v>346</v>
      </c>
    </row>
    <row r="217" spans="1:14">
      <c r="A217" s="24">
        <v>212</v>
      </c>
      <c r="B217" s="41" t="s">
        <v>1394</v>
      </c>
      <c r="C217" s="41" t="s">
        <v>685</v>
      </c>
      <c r="D217" s="41" t="s">
        <v>131</v>
      </c>
      <c r="E217" s="41" t="s">
        <v>14</v>
      </c>
      <c r="F217" s="42">
        <v>39960</v>
      </c>
      <c r="G217" s="43" t="s">
        <v>16</v>
      </c>
      <c r="H217" s="43" t="s">
        <v>15</v>
      </c>
      <c r="I217" s="43" t="s">
        <v>1127</v>
      </c>
      <c r="J217" s="19">
        <v>10</v>
      </c>
      <c r="K217" s="43" t="s">
        <v>16</v>
      </c>
      <c r="L217" s="43" t="s">
        <v>17</v>
      </c>
      <c r="M217" s="202">
        <v>16</v>
      </c>
      <c r="N217" s="43" t="s">
        <v>1233</v>
      </c>
    </row>
    <row r="218" spans="1:14">
      <c r="A218" s="18">
        <v>213</v>
      </c>
      <c r="B218" s="41" t="s">
        <v>1360</v>
      </c>
      <c r="C218" s="41" t="s">
        <v>1366</v>
      </c>
      <c r="D218" s="41" t="s">
        <v>122</v>
      </c>
      <c r="E218" s="41" t="s">
        <v>14</v>
      </c>
      <c r="F218" s="59">
        <v>40003</v>
      </c>
      <c r="G218" s="41" t="s">
        <v>16</v>
      </c>
      <c r="H218" s="43" t="s">
        <v>15</v>
      </c>
      <c r="I218" s="43" t="s">
        <v>1127</v>
      </c>
      <c r="J218" s="19">
        <v>10</v>
      </c>
      <c r="K218" s="43" t="s">
        <v>16</v>
      </c>
      <c r="L218" s="43" t="s">
        <v>17</v>
      </c>
      <c r="M218" s="202">
        <v>16</v>
      </c>
      <c r="N218" s="43" t="s">
        <v>1233</v>
      </c>
    </row>
    <row r="219" spans="1:14">
      <c r="A219" s="24">
        <v>214</v>
      </c>
      <c r="B219" s="24" t="s">
        <v>2426</v>
      </c>
      <c r="C219" s="31" t="s">
        <v>723</v>
      </c>
      <c r="D219" s="31" t="s">
        <v>1480</v>
      </c>
      <c r="E219" s="24" t="s">
        <v>14</v>
      </c>
      <c r="F219" s="13">
        <v>40014</v>
      </c>
      <c r="G219" s="13" t="s">
        <v>16</v>
      </c>
      <c r="H219" s="24" t="s">
        <v>15</v>
      </c>
      <c r="I219" s="50" t="s">
        <v>2204</v>
      </c>
      <c r="J219" s="19">
        <v>10</v>
      </c>
      <c r="K219" s="42" t="s">
        <v>16</v>
      </c>
      <c r="L219" s="24" t="s">
        <v>17</v>
      </c>
      <c r="M219" s="89">
        <v>16</v>
      </c>
      <c r="N219" s="32" t="s">
        <v>2354</v>
      </c>
    </row>
    <row r="220" spans="1:14">
      <c r="A220" s="18">
        <v>215</v>
      </c>
      <c r="B220" s="41" t="s">
        <v>3064</v>
      </c>
      <c r="C220" s="41" t="s">
        <v>2024</v>
      </c>
      <c r="D220" s="41" t="s">
        <v>2862</v>
      </c>
      <c r="E220" s="41" t="s">
        <v>14</v>
      </c>
      <c r="F220" s="42">
        <v>40023</v>
      </c>
      <c r="G220" s="42" t="s">
        <v>16</v>
      </c>
      <c r="H220" s="43" t="s">
        <v>15</v>
      </c>
      <c r="I220" s="50" t="s">
        <v>2997</v>
      </c>
      <c r="J220" s="19">
        <v>10</v>
      </c>
      <c r="K220" s="42" t="s">
        <v>16</v>
      </c>
      <c r="L220" s="43" t="s">
        <v>17</v>
      </c>
      <c r="M220" s="201">
        <v>16</v>
      </c>
      <c r="N220" s="48" t="s">
        <v>3042</v>
      </c>
    </row>
    <row r="221" spans="1:14">
      <c r="A221" s="24">
        <v>216</v>
      </c>
      <c r="B221" s="24" t="s">
        <v>3089</v>
      </c>
      <c r="C221" s="24" t="s">
        <v>141</v>
      </c>
      <c r="D221" s="24" t="s">
        <v>174</v>
      </c>
      <c r="E221" s="41" t="s">
        <v>14</v>
      </c>
      <c r="F221" s="66">
        <v>39845</v>
      </c>
      <c r="G221" s="109" t="s">
        <v>16</v>
      </c>
      <c r="H221" s="43" t="s">
        <v>15</v>
      </c>
      <c r="I221" s="50" t="s">
        <v>3090</v>
      </c>
      <c r="J221" s="19">
        <v>10</v>
      </c>
      <c r="K221" s="109" t="s">
        <v>16</v>
      </c>
      <c r="L221" s="43" t="s">
        <v>17</v>
      </c>
      <c r="M221" s="201">
        <v>16</v>
      </c>
      <c r="N221" s="48" t="s">
        <v>3072</v>
      </c>
    </row>
    <row r="222" spans="1:14">
      <c r="A222" s="18">
        <v>217</v>
      </c>
      <c r="B222" s="41" t="s">
        <v>5899</v>
      </c>
      <c r="C222" s="41" t="s">
        <v>398</v>
      </c>
      <c r="D222" s="41" t="s">
        <v>119</v>
      </c>
      <c r="E222" s="41" t="s">
        <v>13</v>
      </c>
      <c r="F222" s="42">
        <v>39923</v>
      </c>
      <c r="G222" s="42" t="s">
        <v>16</v>
      </c>
      <c r="H222" s="43" t="s">
        <v>15</v>
      </c>
      <c r="I222" s="41" t="s">
        <v>5643</v>
      </c>
      <c r="J222" s="19">
        <v>10</v>
      </c>
      <c r="K222" s="24" t="s">
        <v>16</v>
      </c>
      <c r="L222" s="24" t="s">
        <v>17</v>
      </c>
      <c r="M222" s="89">
        <v>16</v>
      </c>
      <c r="N222" s="41" t="s">
        <v>5751</v>
      </c>
    </row>
    <row r="223" spans="1:14">
      <c r="A223" s="24">
        <v>218</v>
      </c>
      <c r="B223" s="31" t="s">
        <v>6745</v>
      </c>
      <c r="C223" s="31" t="s">
        <v>754</v>
      </c>
      <c r="D223" s="31" t="s">
        <v>578</v>
      </c>
      <c r="E223" s="24" t="s">
        <v>13</v>
      </c>
      <c r="F223" s="13" t="s">
        <v>6746</v>
      </c>
      <c r="G223" s="13" t="s">
        <v>16</v>
      </c>
      <c r="H223" s="28" t="s">
        <v>15</v>
      </c>
      <c r="I223" s="88" t="s">
        <v>6217</v>
      </c>
      <c r="J223" s="19">
        <v>10</v>
      </c>
      <c r="K223" s="43" t="s">
        <v>16</v>
      </c>
      <c r="L223" s="24" t="s">
        <v>17</v>
      </c>
      <c r="M223" s="89">
        <v>16</v>
      </c>
      <c r="N223" s="30" t="s">
        <v>6302</v>
      </c>
    </row>
    <row r="224" spans="1:14">
      <c r="A224" s="18">
        <v>219</v>
      </c>
      <c r="B224" s="31" t="s">
        <v>1576</v>
      </c>
      <c r="C224" s="31" t="s">
        <v>1577</v>
      </c>
      <c r="D224" s="31" t="s">
        <v>246</v>
      </c>
      <c r="E224" s="24" t="s">
        <v>14</v>
      </c>
      <c r="F224" s="13">
        <v>39949</v>
      </c>
      <c r="G224" s="13" t="s">
        <v>16</v>
      </c>
      <c r="H224" s="24" t="s">
        <v>15</v>
      </c>
      <c r="I224" s="24" t="s">
        <v>1453</v>
      </c>
      <c r="J224" s="19">
        <v>10</v>
      </c>
      <c r="K224" s="42" t="s">
        <v>16</v>
      </c>
      <c r="L224" s="24" t="s">
        <v>17</v>
      </c>
      <c r="M224" s="89">
        <v>15.5</v>
      </c>
      <c r="N224" s="32" t="s">
        <v>1512</v>
      </c>
    </row>
    <row r="225" spans="1:14">
      <c r="A225" s="24">
        <v>220</v>
      </c>
      <c r="B225" s="27" t="s">
        <v>958</v>
      </c>
      <c r="C225" s="27" t="s">
        <v>703</v>
      </c>
      <c r="D225" s="27" t="s">
        <v>456</v>
      </c>
      <c r="E225" s="27" t="s">
        <v>13</v>
      </c>
      <c r="F225" s="44" t="s">
        <v>959</v>
      </c>
      <c r="G225" s="44" t="s">
        <v>16</v>
      </c>
      <c r="H225" s="43" t="s">
        <v>15</v>
      </c>
      <c r="I225" s="50" t="s">
        <v>785</v>
      </c>
      <c r="J225" s="19">
        <v>10</v>
      </c>
      <c r="K225" s="42" t="s">
        <v>16</v>
      </c>
      <c r="L225" s="24" t="s">
        <v>17</v>
      </c>
      <c r="M225" s="89">
        <v>15</v>
      </c>
      <c r="N225" s="48" t="s">
        <v>861</v>
      </c>
    </row>
    <row r="226" spans="1:14">
      <c r="A226" s="18">
        <v>221</v>
      </c>
      <c r="B226" s="27" t="s">
        <v>1561</v>
      </c>
      <c r="C226" s="27" t="s">
        <v>240</v>
      </c>
      <c r="D226" s="27" t="s">
        <v>340</v>
      </c>
      <c r="E226" s="27" t="s">
        <v>14</v>
      </c>
      <c r="F226" s="44" t="s">
        <v>1562</v>
      </c>
      <c r="G226" s="44" t="s">
        <v>16</v>
      </c>
      <c r="H226" s="43" t="s">
        <v>15</v>
      </c>
      <c r="I226" s="50" t="s">
        <v>1453</v>
      </c>
      <c r="J226" s="19">
        <v>10</v>
      </c>
      <c r="K226" s="42" t="s">
        <v>16</v>
      </c>
      <c r="L226" s="24" t="s">
        <v>17</v>
      </c>
      <c r="M226" s="89">
        <v>15</v>
      </c>
      <c r="N226" s="31" t="s">
        <v>1560</v>
      </c>
    </row>
    <row r="227" spans="1:14">
      <c r="A227" s="24">
        <v>222</v>
      </c>
      <c r="B227" s="31" t="s">
        <v>4583</v>
      </c>
      <c r="C227" s="31" t="s">
        <v>427</v>
      </c>
      <c r="D227" s="31" t="s">
        <v>300</v>
      </c>
      <c r="E227" s="24" t="s">
        <v>14</v>
      </c>
      <c r="F227" s="14">
        <v>39924</v>
      </c>
      <c r="G227" s="42" t="s">
        <v>16</v>
      </c>
      <c r="H227" s="24" t="s">
        <v>15</v>
      </c>
      <c r="I227" s="50" t="s">
        <v>4405</v>
      </c>
      <c r="J227" s="19">
        <v>10</v>
      </c>
      <c r="K227" s="42" t="s">
        <v>16</v>
      </c>
      <c r="L227" s="24" t="s">
        <v>17</v>
      </c>
      <c r="M227" s="89">
        <v>15</v>
      </c>
      <c r="N227" s="48" t="s">
        <v>4437</v>
      </c>
    </row>
    <row r="228" spans="1:14">
      <c r="A228" s="18">
        <v>223</v>
      </c>
      <c r="B228" s="31" t="s">
        <v>4589</v>
      </c>
      <c r="C228" s="31" t="s">
        <v>4590</v>
      </c>
      <c r="D228" s="31" t="s">
        <v>4591</v>
      </c>
      <c r="E228" s="24" t="s">
        <v>13</v>
      </c>
      <c r="F228" s="14">
        <v>40077</v>
      </c>
      <c r="G228" s="42" t="s">
        <v>16</v>
      </c>
      <c r="H228" s="24" t="s">
        <v>15</v>
      </c>
      <c r="I228" s="50" t="s">
        <v>4405</v>
      </c>
      <c r="J228" s="19">
        <v>10</v>
      </c>
      <c r="K228" s="42" t="s">
        <v>16</v>
      </c>
      <c r="L228" s="24" t="s">
        <v>17</v>
      </c>
      <c r="M228" s="89">
        <v>15</v>
      </c>
      <c r="N228" s="48" t="s">
        <v>4437</v>
      </c>
    </row>
    <row r="229" spans="1:14">
      <c r="A229" s="24">
        <v>224</v>
      </c>
      <c r="B229" s="31" t="s">
        <v>587</v>
      </c>
      <c r="C229" s="31" t="s">
        <v>111</v>
      </c>
      <c r="D229" s="31" t="s">
        <v>404</v>
      </c>
      <c r="E229" s="24" t="s">
        <v>14</v>
      </c>
      <c r="F229" s="118">
        <v>40226</v>
      </c>
      <c r="G229" s="42" t="s">
        <v>16</v>
      </c>
      <c r="H229" s="24" t="s">
        <v>15</v>
      </c>
      <c r="I229" s="50" t="s">
        <v>4405</v>
      </c>
      <c r="J229" s="19">
        <v>10</v>
      </c>
      <c r="K229" s="42" t="s">
        <v>16</v>
      </c>
      <c r="L229" s="24" t="s">
        <v>17</v>
      </c>
      <c r="M229" s="89">
        <v>15</v>
      </c>
      <c r="N229" s="48" t="s">
        <v>4437</v>
      </c>
    </row>
    <row r="230" spans="1:14">
      <c r="A230" s="18">
        <v>225</v>
      </c>
      <c r="B230" s="31" t="s">
        <v>1749</v>
      </c>
      <c r="C230" s="31" t="s">
        <v>736</v>
      </c>
      <c r="D230" s="31" t="s">
        <v>246</v>
      </c>
      <c r="E230" s="24" t="s">
        <v>14</v>
      </c>
      <c r="F230" s="14">
        <v>39953</v>
      </c>
      <c r="G230" s="42" t="s">
        <v>16</v>
      </c>
      <c r="H230" s="24" t="s">
        <v>15</v>
      </c>
      <c r="I230" s="50" t="s">
        <v>4405</v>
      </c>
      <c r="J230" s="19">
        <v>10</v>
      </c>
      <c r="K230" s="42" t="s">
        <v>16</v>
      </c>
      <c r="L230" s="24" t="s">
        <v>17</v>
      </c>
      <c r="M230" s="89">
        <v>15</v>
      </c>
      <c r="N230" s="48" t="s">
        <v>4437</v>
      </c>
    </row>
    <row r="231" spans="1:14">
      <c r="A231" s="24">
        <v>226</v>
      </c>
      <c r="B231" s="27" t="s">
        <v>4861</v>
      </c>
      <c r="C231" s="27" t="s">
        <v>322</v>
      </c>
      <c r="D231" s="27" t="s">
        <v>1600</v>
      </c>
      <c r="E231" s="27" t="s">
        <v>14</v>
      </c>
      <c r="F231" s="13">
        <v>40118</v>
      </c>
      <c r="G231" s="13" t="s">
        <v>16</v>
      </c>
      <c r="H231" s="24" t="s">
        <v>15</v>
      </c>
      <c r="I231" s="24" t="s">
        <v>4742</v>
      </c>
      <c r="J231" s="19">
        <v>10</v>
      </c>
      <c r="K231" s="13" t="s">
        <v>16</v>
      </c>
      <c r="L231" s="24" t="s">
        <v>17</v>
      </c>
      <c r="M231" s="89">
        <v>15</v>
      </c>
      <c r="N231" s="41" t="s">
        <v>4847</v>
      </c>
    </row>
    <row r="232" spans="1:14">
      <c r="A232" s="18">
        <v>227</v>
      </c>
      <c r="B232" s="31" t="s">
        <v>6136</v>
      </c>
      <c r="C232" s="31" t="s">
        <v>230</v>
      </c>
      <c r="D232" s="31" t="s">
        <v>753</v>
      </c>
      <c r="E232" s="24" t="s">
        <v>13</v>
      </c>
      <c r="F232" s="13">
        <v>39852</v>
      </c>
      <c r="G232" s="10" t="s">
        <v>16</v>
      </c>
      <c r="H232" s="19" t="s">
        <v>15</v>
      </c>
      <c r="I232" s="88" t="s">
        <v>6065</v>
      </c>
      <c r="J232" s="19">
        <v>10</v>
      </c>
      <c r="K232" s="80" t="s">
        <v>16</v>
      </c>
      <c r="L232" s="19" t="s">
        <v>17</v>
      </c>
      <c r="M232" s="89">
        <v>15</v>
      </c>
      <c r="N232" s="21" t="s">
        <v>6066</v>
      </c>
    </row>
    <row r="233" spans="1:14">
      <c r="A233" s="24">
        <v>228</v>
      </c>
      <c r="B233" s="31" t="s">
        <v>6747</v>
      </c>
      <c r="C233" s="31" t="s">
        <v>367</v>
      </c>
      <c r="D233" s="31" t="s">
        <v>1506</v>
      </c>
      <c r="E233" s="24" t="s">
        <v>13</v>
      </c>
      <c r="F233" s="13">
        <v>40000</v>
      </c>
      <c r="G233" s="13" t="s">
        <v>16</v>
      </c>
      <c r="H233" s="19" t="s">
        <v>15</v>
      </c>
      <c r="I233" s="88" t="s">
        <v>6217</v>
      </c>
      <c r="J233" s="19">
        <v>10</v>
      </c>
      <c r="K233" s="43" t="s">
        <v>15</v>
      </c>
      <c r="L233" s="24" t="s">
        <v>17</v>
      </c>
      <c r="M233" s="89">
        <v>15</v>
      </c>
      <c r="N233" s="30" t="s">
        <v>6294</v>
      </c>
    </row>
    <row r="234" spans="1:14">
      <c r="A234" s="18">
        <v>229</v>
      </c>
      <c r="B234" s="41" t="s">
        <v>313</v>
      </c>
      <c r="C234" s="41" t="s">
        <v>834</v>
      </c>
      <c r="D234" s="41" t="s">
        <v>4275</v>
      </c>
      <c r="E234" s="41" t="s">
        <v>13</v>
      </c>
      <c r="F234" s="42">
        <v>40050</v>
      </c>
      <c r="G234" s="42" t="s">
        <v>16</v>
      </c>
      <c r="H234" s="43" t="s">
        <v>15</v>
      </c>
      <c r="I234" s="50" t="s">
        <v>4164</v>
      </c>
      <c r="J234" s="19">
        <v>10</v>
      </c>
      <c r="K234" s="42" t="s">
        <v>16</v>
      </c>
      <c r="L234" s="43" t="s">
        <v>9</v>
      </c>
      <c r="M234" s="201">
        <v>14.5</v>
      </c>
      <c r="N234" s="48" t="s">
        <v>4165</v>
      </c>
    </row>
    <row r="235" spans="1:14">
      <c r="A235" s="24">
        <v>230</v>
      </c>
      <c r="B235" s="27" t="s">
        <v>4862</v>
      </c>
      <c r="C235" s="27" t="s">
        <v>419</v>
      </c>
      <c r="D235" s="27" t="s">
        <v>142</v>
      </c>
      <c r="E235" s="27" t="s">
        <v>14</v>
      </c>
      <c r="F235" s="13">
        <v>39981</v>
      </c>
      <c r="G235" s="13" t="s">
        <v>16</v>
      </c>
      <c r="H235" s="24" t="s">
        <v>15</v>
      </c>
      <c r="I235" s="24" t="s">
        <v>4742</v>
      </c>
      <c r="J235" s="19">
        <v>10</v>
      </c>
      <c r="K235" s="13" t="s">
        <v>16</v>
      </c>
      <c r="L235" s="24" t="s">
        <v>17</v>
      </c>
      <c r="M235" s="89">
        <v>14.5</v>
      </c>
      <c r="N235" s="41" t="s">
        <v>4847</v>
      </c>
    </row>
    <row r="236" spans="1:14">
      <c r="A236" s="18">
        <v>231</v>
      </c>
      <c r="B236" s="29" t="s">
        <v>2172</v>
      </c>
      <c r="C236" s="29" t="s">
        <v>891</v>
      </c>
      <c r="D236" s="29" t="s">
        <v>371</v>
      </c>
      <c r="E236" s="27" t="s">
        <v>13</v>
      </c>
      <c r="F236" s="38">
        <v>40063</v>
      </c>
      <c r="G236" s="38" t="s">
        <v>16</v>
      </c>
      <c r="H236" s="24" t="s">
        <v>15</v>
      </c>
      <c r="I236" s="50" t="s">
        <v>1815</v>
      </c>
      <c r="J236" s="19">
        <v>10</v>
      </c>
      <c r="K236" s="43" t="s">
        <v>16</v>
      </c>
      <c r="L236" s="24" t="s">
        <v>17</v>
      </c>
      <c r="M236" s="89">
        <v>14</v>
      </c>
      <c r="N236" s="31" t="s">
        <v>1925</v>
      </c>
    </row>
    <row r="237" spans="1:14">
      <c r="A237" s="24">
        <v>232</v>
      </c>
      <c r="B237" s="31" t="s">
        <v>2182</v>
      </c>
      <c r="C237" s="31" t="s">
        <v>130</v>
      </c>
      <c r="D237" s="31" t="s">
        <v>186</v>
      </c>
      <c r="E237" s="24" t="s">
        <v>14</v>
      </c>
      <c r="F237" s="13">
        <v>40012</v>
      </c>
      <c r="G237" s="13" t="s">
        <v>16</v>
      </c>
      <c r="H237" s="24" t="s">
        <v>15</v>
      </c>
      <c r="I237" s="50" t="s">
        <v>1815</v>
      </c>
      <c r="J237" s="19">
        <v>10</v>
      </c>
      <c r="K237" s="43" t="s">
        <v>16</v>
      </c>
      <c r="L237" s="24" t="s">
        <v>17</v>
      </c>
      <c r="M237" s="89">
        <v>14</v>
      </c>
      <c r="N237" s="31" t="s">
        <v>1925</v>
      </c>
    </row>
    <row r="238" spans="1:14">
      <c r="A238" s="18">
        <v>233</v>
      </c>
      <c r="B238" s="31" t="s">
        <v>2183</v>
      </c>
      <c r="C238" s="31" t="s">
        <v>2184</v>
      </c>
      <c r="D238" s="31" t="s">
        <v>623</v>
      </c>
      <c r="E238" s="24" t="s">
        <v>13</v>
      </c>
      <c r="F238" s="13">
        <v>40185</v>
      </c>
      <c r="G238" s="13" t="s">
        <v>16</v>
      </c>
      <c r="H238" s="24" t="s">
        <v>15</v>
      </c>
      <c r="I238" s="50" t="s">
        <v>1815</v>
      </c>
      <c r="J238" s="19">
        <v>10</v>
      </c>
      <c r="K238" s="43" t="s">
        <v>16</v>
      </c>
      <c r="L238" s="24" t="s">
        <v>17</v>
      </c>
      <c r="M238" s="89">
        <v>14</v>
      </c>
      <c r="N238" s="31" t="s">
        <v>1925</v>
      </c>
    </row>
    <row r="239" spans="1:14">
      <c r="A239" s="24">
        <v>234</v>
      </c>
      <c r="B239" s="27" t="s">
        <v>2517</v>
      </c>
      <c r="C239" s="27" t="s">
        <v>1921</v>
      </c>
      <c r="D239" s="27" t="s">
        <v>839</v>
      </c>
      <c r="E239" s="27" t="s">
        <v>14</v>
      </c>
      <c r="F239" s="44" t="s">
        <v>2518</v>
      </c>
      <c r="G239" s="42" t="s">
        <v>16</v>
      </c>
      <c r="H239" s="43" t="s">
        <v>15</v>
      </c>
      <c r="I239" s="50" t="s">
        <v>2437</v>
      </c>
      <c r="J239" s="19">
        <v>10</v>
      </c>
      <c r="K239" s="42" t="s">
        <v>16</v>
      </c>
      <c r="L239" s="31" t="s">
        <v>17</v>
      </c>
      <c r="M239" s="89">
        <v>14</v>
      </c>
      <c r="N239" s="48" t="s">
        <v>2488</v>
      </c>
    </row>
    <row r="240" spans="1:14">
      <c r="A240" s="18">
        <v>235</v>
      </c>
      <c r="B240" s="41" t="s">
        <v>4090</v>
      </c>
      <c r="C240" s="41" t="s">
        <v>244</v>
      </c>
      <c r="D240" s="41" t="s">
        <v>286</v>
      </c>
      <c r="E240" s="41" t="s">
        <v>14</v>
      </c>
      <c r="F240" s="42">
        <v>39997</v>
      </c>
      <c r="G240" s="42" t="s">
        <v>16</v>
      </c>
      <c r="H240" s="43" t="s">
        <v>15</v>
      </c>
      <c r="I240" s="50" t="s">
        <v>6845</v>
      </c>
      <c r="J240" s="19">
        <v>10</v>
      </c>
      <c r="K240" s="42" t="s">
        <v>16</v>
      </c>
      <c r="L240" s="43" t="s">
        <v>17</v>
      </c>
      <c r="M240" s="201">
        <v>14</v>
      </c>
      <c r="N240" s="48" t="s">
        <v>4072</v>
      </c>
    </row>
    <row r="241" spans="1:14">
      <c r="A241" s="24">
        <v>236</v>
      </c>
      <c r="B241" s="31" t="s">
        <v>6748</v>
      </c>
      <c r="C241" s="31" t="s">
        <v>519</v>
      </c>
      <c r="D241" s="31" t="s">
        <v>356</v>
      </c>
      <c r="E241" s="24" t="s">
        <v>13</v>
      </c>
      <c r="F241" s="13">
        <v>39748</v>
      </c>
      <c r="G241" s="13" t="s">
        <v>16</v>
      </c>
      <c r="H241" s="19" t="s">
        <v>15</v>
      </c>
      <c r="I241" s="88" t="s">
        <v>6217</v>
      </c>
      <c r="J241" s="19">
        <v>10</v>
      </c>
      <c r="K241" s="43" t="s">
        <v>15</v>
      </c>
      <c r="L241" s="24" t="s">
        <v>17</v>
      </c>
      <c r="M241" s="89">
        <v>14</v>
      </c>
      <c r="N241" s="30" t="s">
        <v>6294</v>
      </c>
    </row>
    <row r="242" spans="1:14">
      <c r="A242" s="18">
        <v>237</v>
      </c>
      <c r="B242" s="91" t="s">
        <v>344</v>
      </c>
      <c r="C242" s="91" t="s">
        <v>179</v>
      </c>
      <c r="D242" s="91" t="s">
        <v>345</v>
      </c>
      <c r="E242" s="91" t="s">
        <v>14</v>
      </c>
      <c r="F242" s="10">
        <v>40192</v>
      </c>
      <c r="G242" s="10" t="s">
        <v>16</v>
      </c>
      <c r="H242" s="19" t="s">
        <v>15</v>
      </c>
      <c r="I242" s="88" t="s">
        <v>109</v>
      </c>
      <c r="J242" s="19">
        <v>10</v>
      </c>
      <c r="K242" s="19" t="s">
        <v>16</v>
      </c>
      <c r="L242" s="19" t="s">
        <v>17</v>
      </c>
      <c r="M242" s="185">
        <v>13.5</v>
      </c>
      <c r="N242" s="21" t="s">
        <v>346</v>
      </c>
    </row>
    <row r="243" spans="1:14">
      <c r="A243" s="24">
        <v>238</v>
      </c>
      <c r="B243" s="43" t="s">
        <v>1395</v>
      </c>
      <c r="C243" s="43" t="s">
        <v>1396</v>
      </c>
      <c r="D243" s="43" t="s">
        <v>310</v>
      </c>
      <c r="E243" s="43" t="s">
        <v>14</v>
      </c>
      <c r="F243" s="42">
        <v>40084</v>
      </c>
      <c r="G243" s="43" t="s">
        <v>16</v>
      </c>
      <c r="H243" s="43" t="s">
        <v>15</v>
      </c>
      <c r="I243" s="43" t="s">
        <v>1127</v>
      </c>
      <c r="J243" s="19">
        <v>10</v>
      </c>
      <c r="K243" s="43" t="s">
        <v>16</v>
      </c>
      <c r="L243" s="43" t="s">
        <v>17</v>
      </c>
      <c r="M243" s="202">
        <v>13.5</v>
      </c>
      <c r="N243" s="43" t="s">
        <v>1233</v>
      </c>
    </row>
    <row r="244" spans="1:14">
      <c r="A244" s="18">
        <v>239</v>
      </c>
      <c r="B244" s="27" t="s">
        <v>3087</v>
      </c>
      <c r="C244" s="27" t="s">
        <v>733</v>
      </c>
      <c r="D244" s="27" t="s">
        <v>286</v>
      </c>
      <c r="E244" s="27" t="s">
        <v>14</v>
      </c>
      <c r="F244" s="66">
        <v>40099</v>
      </c>
      <c r="G244" s="109" t="s">
        <v>16</v>
      </c>
      <c r="H244" s="43" t="s">
        <v>15</v>
      </c>
      <c r="I244" s="50" t="s">
        <v>3090</v>
      </c>
      <c r="J244" s="19">
        <v>10</v>
      </c>
      <c r="K244" s="109" t="s">
        <v>16</v>
      </c>
      <c r="L244" s="24" t="s">
        <v>17</v>
      </c>
      <c r="M244" s="89">
        <v>13.5</v>
      </c>
      <c r="N244" s="48" t="s">
        <v>3072</v>
      </c>
    </row>
    <row r="245" spans="1:14">
      <c r="A245" s="24">
        <v>240</v>
      </c>
      <c r="B245" s="115" t="s">
        <v>3972</v>
      </c>
      <c r="C245" s="116" t="s">
        <v>593</v>
      </c>
      <c r="D245" s="95" t="s">
        <v>3973</v>
      </c>
      <c r="E245" s="41" t="s">
        <v>14</v>
      </c>
      <c r="F245" s="96" t="s">
        <v>3974</v>
      </c>
      <c r="G245" s="65" t="s">
        <v>16</v>
      </c>
      <c r="H245" s="43" t="s">
        <v>15</v>
      </c>
      <c r="I245" s="50" t="s">
        <v>3775</v>
      </c>
      <c r="J245" s="19">
        <v>10</v>
      </c>
      <c r="K245" s="65" t="s">
        <v>16</v>
      </c>
      <c r="L245" s="43" t="s">
        <v>17</v>
      </c>
      <c r="M245" s="202">
        <v>13.5</v>
      </c>
      <c r="N245" s="97" t="s">
        <v>3877</v>
      </c>
    </row>
    <row r="246" spans="1:14">
      <c r="A246" s="18">
        <v>241</v>
      </c>
      <c r="B246" s="91" t="s">
        <v>6005</v>
      </c>
      <c r="C246" s="91" t="s">
        <v>744</v>
      </c>
      <c r="D246" s="91" t="s">
        <v>112</v>
      </c>
      <c r="E246" s="91" t="s">
        <v>14</v>
      </c>
      <c r="F246" s="80">
        <v>40226</v>
      </c>
      <c r="G246" s="80" t="s">
        <v>16</v>
      </c>
      <c r="H246" s="19" t="s">
        <v>15</v>
      </c>
      <c r="I246" s="88" t="s">
        <v>5929</v>
      </c>
      <c r="J246" s="19">
        <v>10</v>
      </c>
      <c r="K246" s="80" t="s">
        <v>16</v>
      </c>
      <c r="L246" s="19" t="s">
        <v>9</v>
      </c>
      <c r="M246" s="185">
        <v>13.5</v>
      </c>
      <c r="N246" s="21" t="s">
        <v>5962</v>
      </c>
    </row>
    <row r="247" spans="1:14">
      <c r="A247" s="24">
        <v>242</v>
      </c>
      <c r="B247" s="41" t="s">
        <v>676</v>
      </c>
      <c r="C247" s="41" t="s">
        <v>754</v>
      </c>
      <c r="D247" s="41" t="s">
        <v>755</v>
      </c>
      <c r="E247" s="92" t="s">
        <v>13</v>
      </c>
      <c r="F247" s="59">
        <v>40037</v>
      </c>
      <c r="G247" s="13" t="s">
        <v>16</v>
      </c>
      <c r="H247" s="24" t="s">
        <v>15</v>
      </c>
      <c r="I247" s="24" t="s">
        <v>372</v>
      </c>
      <c r="J247" s="19">
        <v>10</v>
      </c>
      <c r="K247" s="42" t="s">
        <v>16</v>
      </c>
      <c r="L247" s="24" t="s">
        <v>17</v>
      </c>
      <c r="M247" s="89">
        <v>13</v>
      </c>
      <c r="N247" s="48" t="s">
        <v>547</v>
      </c>
    </row>
    <row r="248" spans="1:14">
      <c r="A248" s="18">
        <v>243</v>
      </c>
      <c r="B248" s="49" t="s">
        <v>1568</v>
      </c>
      <c r="C248" s="46" t="s">
        <v>641</v>
      </c>
      <c r="D248" s="46" t="s">
        <v>216</v>
      </c>
      <c r="E248" s="27" t="s">
        <v>14</v>
      </c>
      <c r="F248" s="13">
        <v>39875</v>
      </c>
      <c r="G248" s="13" t="s">
        <v>16</v>
      </c>
      <c r="H248" s="24" t="s">
        <v>15</v>
      </c>
      <c r="I248" s="24" t="s">
        <v>1453</v>
      </c>
      <c r="J248" s="19">
        <v>10</v>
      </c>
      <c r="K248" s="42" t="s">
        <v>16</v>
      </c>
      <c r="L248" s="24" t="s">
        <v>17</v>
      </c>
      <c r="M248" s="89">
        <v>13</v>
      </c>
      <c r="N248" s="31" t="s">
        <v>1560</v>
      </c>
    </row>
    <row r="249" spans="1:14">
      <c r="A249" s="24">
        <v>244</v>
      </c>
      <c r="B249" s="27" t="s">
        <v>1743</v>
      </c>
      <c r="C249" s="27" t="s">
        <v>244</v>
      </c>
      <c r="D249" s="27" t="s">
        <v>216</v>
      </c>
      <c r="E249" s="27" t="s">
        <v>14</v>
      </c>
      <c r="F249" s="13">
        <v>39978</v>
      </c>
      <c r="G249" s="14" t="s">
        <v>16</v>
      </c>
      <c r="H249" s="43" t="s">
        <v>15</v>
      </c>
      <c r="I249" s="50" t="s">
        <v>1592</v>
      </c>
      <c r="J249" s="19">
        <v>10</v>
      </c>
      <c r="K249" s="31" t="s">
        <v>16</v>
      </c>
      <c r="L249" s="43" t="s">
        <v>17</v>
      </c>
      <c r="M249" s="89">
        <v>13</v>
      </c>
      <c r="N249" s="31" t="s">
        <v>1652</v>
      </c>
    </row>
    <row r="250" spans="1:14">
      <c r="A250" s="18">
        <v>245</v>
      </c>
      <c r="B250" s="27" t="s">
        <v>1744</v>
      </c>
      <c r="C250" s="27" t="s">
        <v>1745</v>
      </c>
      <c r="D250" s="27" t="s">
        <v>271</v>
      </c>
      <c r="E250" s="27" t="s">
        <v>13</v>
      </c>
      <c r="F250" s="14">
        <v>40054</v>
      </c>
      <c r="G250" s="14" t="s">
        <v>16</v>
      </c>
      <c r="H250" s="24" t="s">
        <v>15</v>
      </c>
      <c r="I250" s="24" t="s">
        <v>1592</v>
      </c>
      <c r="J250" s="19">
        <v>10</v>
      </c>
      <c r="K250" s="31" t="s">
        <v>16</v>
      </c>
      <c r="L250" s="43" t="s">
        <v>17</v>
      </c>
      <c r="M250" s="89">
        <v>13</v>
      </c>
      <c r="N250" s="31" t="s">
        <v>1652</v>
      </c>
    </row>
    <row r="251" spans="1:14">
      <c r="A251" s="24">
        <v>246</v>
      </c>
      <c r="B251" s="41" t="s">
        <v>2427</v>
      </c>
      <c r="C251" s="41" t="s">
        <v>322</v>
      </c>
      <c r="D251" s="41" t="s">
        <v>131</v>
      </c>
      <c r="E251" s="41" t="s">
        <v>14</v>
      </c>
      <c r="F251" s="59">
        <v>39856</v>
      </c>
      <c r="G251" s="42" t="s">
        <v>16</v>
      </c>
      <c r="H251" s="43" t="s">
        <v>15</v>
      </c>
      <c r="I251" s="50" t="s">
        <v>2204</v>
      </c>
      <c r="J251" s="19">
        <v>10</v>
      </c>
      <c r="K251" s="13" t="s">
        <v>15</v>
      </c>
      <c r="L251" s="24" t="s">
        <v>17</v>
      </c>
      <c r="M251" s="201">
        <v>13</v>
      </c>
      <c r="N251" s="48" t="s">
        <v>2354</v>
      </c>
    </row>
    <row r="252" spans="1:14">
      <c r="A252" s="18">
        <v>247</v>
      </c>
      <c r="B252" s="27" t="s">
        <v>3506</v>
      </c>
      <c r="C252" s="27" t="s">
        <v>3507</v>
      </c>
      <c r="D252" s="27" t="s">
        <v>303</v>
      </c>
      <c r="E252" s="27" t="s">
        <v>13</v>
      </c>
      <c r="F252" s="13">
        <v>39752</v>
      </c>
      <c r="G252" s="13" t="s">
        <v>16</v>
      </c>
      <c r="H252" s="24" t="s">
        <v>15</v>
      </c>
      <c r="I252" s="24" t="s">
        <v>3213</v>
      </c>
      <c r="J252" s="19">
        <v>10</v>
      </c>
      <c r="K252" s="24" t="s">
        <v>16</v>
      </c>
      <c r="L252" s="24" t="s">
        <v>17</v>
      </c>
      <c r="M252" s="89">
        <v>13</v>
      </c>
      <c r="N252" s="31" t="s">
        <v>3326</v>
      </c>
    </row>
    <row r="253" spans="1:14">
      <c r="A253" s="24">
        <v>248</v>
      </c>
      <c r="B253" s="31" t="s">
        <v>4581</v>
      </c>
      <c r="C253" s="31" t="s">
        <v>111</v>
      </c>
      <c r="D253" s="31" t="s">
        <v>358</v>
      </c>
      <c r="E253" s="24" t="s">
        <v>14</v>
      </c>
      <c r="F253" s="14">
        <v>39906</v>
      </c>
      <c r="G253" s="42" t="s">
        <v>16</v>
      </c>
      <c r="H253" s="24" t="s">
        <v>15</v>
      </c>
      <c r="I253" s="50" t="s">
        <v>4405</v>
      </c>
      <c r="J253" s="19">
        <v>10</v>
      </c>
      <c r="K253" s="42" t="s">
        <v>16</v>
      </c>
      <c r="L253" s="24" t="s">
        <v>17</v>
      </c>
      <c r="M253" s="89">
        <v>13</v>
      </c>
      <c r="N253" s="48" t="s">
        <v>4437</v>
      </c>
    </row>
    <row r="254" spans="1:14">
      <c r="A254" s="18">
        <v>249</v>
      </c>
      <c r="B254" s="31" t="s">
        <v>4588</v>
      </c>
      <c r="C254" s="31" t="s">
        <v>400</v>
      </c>
      <c r="D254" s="31" t="s">
        <v>119</v>
      </c>
      <c r="E254" s="24" t="s">
        <v>13</v>
      </c>
      <c r="F254" s="14">
        <v>40048</v>
      </c>
      <c r="G254" s="42" t="s">
        <v>16</v>
      </c>
      <c r="H254" s="24" t="s">
        <v>15</v>
      </c>
      <c r="I254" s="50" t="s">
        <v>4405</v>
      </c>
      <c r="J254" s="19">
        <v>10</v>
      </c>
      <c r="K254" s="42" t="s">
        <v>16</v>
      </c>
      <c r="L254" s="24" t="s">
        <v>17</v>
      </c>
      <c r="M254" s="89">
        <v>13</v>
      </c>
      <c r="N254" s="48" t="s">
        <v>4437</v>
      </c>
    </row>
    <row r="255" spans="1:14">
      <c r="A255" s="24">
        <v>250</v>
      </c>
      <c r="B255" s="31" t="s">
        <v>4592</v>
      </c>
      <c r="C255" s="31" t="s">
        <v>173</v>
      </c>
      <c r="D255" s="31" t="s">
        <v>246</v>
      </c>
      <c r="E255" s="24" t="s">
        <v>14</v>
      </c>
      <c r="F255" s="14">
        <v>39870</v>
      </c>
      <c r="G255" s="42" t="s">
        <v>16</v>
      </c>
      <c r="H255" s="24" t="s">
        <v>15</v>
      </c>
      <c r="I255" s="50" t="s">
        <v>4405</v>
      </c>
      <c r="J255" s="19">
        <v>10</v>
      </c>
      <c r="K255" s="42" t="s">
        <v>16</v>
      </c>
      <c r="L255" s="24" t="s">
        <v>17</v>
      </c>
      <c r="M255" s="89">
        <v>13</v>
      </c>
      <c r="N255" s="48" t="s">
        <v>4437</v>
      </c>
    </row>
    <row r="256" spans="1:14">
      <c r="A256" s="18">
        <v>251</v>
      </c>
      <c r="B256" s="91" t="s">
        <v>4055</v>
      </c>
      <c r="C256" s="91" t="s">
        <v>322</v>
      </c>
      <c r="D256" s="91" t="s">
        <v>169</v>
      </c>
      <c r="E256" s="91" t="s">
        <v>14</v>
      </c>
      <c r="F256" s="10">
        <v>39948</v>
      </c>
      <c r="G256" s="10" t="s">
        <v>16</v>
      </c>
      <c r="H256" s="19" t="s">
        <v>15</v>
      </c>
      <c r="I256" s="24" t="s">
        <v>6846</v>
      </c>
      <c r="J256" s="19">
        <v>10</v>
      </c>
      <c r="K256" s="10" t="s">
        <v>16</v>
      </c>
      <c r="L256" s="19" t="s">
        <v>8</v>
      </c>
      <c r="M256" s="185">
        <v>13</v>
      </c>
      <c r="N256" s="21" t="s">
        <v>4905</v>
      </c>
    </row>
    <row r="257" spans="1:14">
      <c r="A257" s="24">
        <v>252</v>
      </c>
      <c r="B257" s="79" t="s">
        <v>5415</v>
      </c>
      <c r="C257" s="79" t="s">
        <v>355</v>
      </c>
      <c r="D257" s="79" t="s">
        <v>371</v>
      </c>
      <c r="E257" s="79" t="s">
        <v>13</v>
      </c>
      <c r="F257" s="11" t="s">
        <v>6844</v>
      </c>
      <c r="G257" s="11" t="s">
        <v>16</v>
      </c>
      <c r="H257" s="19" t="s">
        <v>15</v>
      </c>
      <c r="I257" s="88" t="s">
        <v>5312</v>
      </c>
      <c r="J257" s="19">
        <v>10</v>
      </c>
      <c r="K257" s="26" t="s">
        <v>16</v>
      </c>
      <c r="L257" s="24" t="s">
        <v>17</v>
      </c>
      <c r="M257" s="89">
        <v>13</v>
      </c>
      <c r="N257" s="26" t="s">
        <v>5438</v>
      </c>
    </row>
    <row r="258" spans="1:14">
      <c r="A258" s="18">
        <v>253</v>
      </c>
      <c r="B258" s="79" t="s">
        <v>2484</v>
      </c>
      <c r="C258" s="79" t="s">
        <v>736</v>
      </c>
      <c r="D258" s="79" t="s">
        <v>122</v>
      </c>
      <c r="E258" s="79" t="s">
        <v>14</v>
      </c>
      <c r="F258" s="11" t="s">
        <v>6006</v>
      </c>
      <c r="G258" s="80" t="s">
        <v>16</v>
      </c>
      <c r="H258" s="19" t="s">
        <v>15</v>
      </c>
      <c r="I258" s="88" t="s">
        <v>5929</v>
      </c>
      <c r="J258" s="19">
        <v>10</v>
      </c>
      <c r="K258" s="80" t="s">
        <v>16</v>
      </c>
      <c r="L258" s="24" t="s">
        <v>9</v>
      </c>
      <c r="M258" s="89">
        <v>13</v>
      </c>
      <c r="N258" s="26" t="s">
        <v>5962</v>
      </c>
    </row>
    <row r="259" spans="1:14">
      <c r="A259" s="24">
        <v>254</v>
      </c>
      <c r="B259" s="27" t="s">
        <v>6007</v>
      </c>
      <c r="C259" s="27" t="s">
        <v>285</v>
      </c>
      <c r="D259" s="27" t="s">
        <v>198</v>
      </c>
      <c r="E259" s="27" t="s">
        <v>14</v>
      </c>
      <c r="F259" s="62">
        <v>39944</v>
      </c>
      <c r="G259" s="80" t="s">
        <v>16</v>
      </c>
      <c r="H259" s="19" t="s">
        <v>15</v>
      </c>
      <c r="I259" s="88" t="s">
        <v>5929</v>
      </c>
      <c r="J259" s="19">
        <v>10</v>
      </c>
      <c r="K259" s="80" t="s">
        <v>16</v>
      </c>
      <c r="L259" s="24" t="s">
        <v>9</v>
      </c>
      <c r="M259" s="89">
        <v>13</v>
      </c>
      <c r="N259" s="26" t="s">
        <v>5962</v>
      </c>
    </row>
    <row r="260" spans="1:14">
      <c r="A260" s="18">
        <v>255</v>
      </c>
      <c r="B260" s="41" t="s">
        <v>756</v>
      </c>
      <c r="C260" s="41" t="s">
        <v>223</v>
      </c>
      <c r="D260" s="41" t="s">
        <v>216</v>
      </c>
      <c r="E260" s="27" t="s">
        <v>14</v>
      </c>
      <c r="F260" s="69">
        <v>39820</v>
      </c>
      <c r="G260" s="13" t="s">
        <v>16</v>
      </c>
      <c r="H260" s="24" t="s">
        <v>15</v>
      </c>
      <c r="I260" s="24" t="s">
        <v>372</v>
      </c>
      <c r="J260" s="19">
        <v>10</v>
      </c>
      <c r="K260" s="42" t="s">
        <v>16</v>
      </c>
      <c r="L260" s="24" t="s">
        <v>17</v>
      </c>
      <c r="M260" s="89">
        <v>12.5</v>
      </c>
      <c r="N260" s="48" t="s">
        <v>547</v>
      </c>
    </row>
    <row r="261" spans="1:14">
      <c r="A261" s="24">
        <v>256</v>
      </c>
      <c r="B261" s="117" t="s">
        <v>160</v>
      </c>
      <c r="C261" s="117" t="s">
        <v>3975</v>
      </c>
      <c r="D261" s="41" t="s">
        <v>128</v>
      </c>
      <c r="E261" s="41" t="s">
        <v>13</v>
      </c>
      <c r="F261" s="117" t="s">
        <v>3976</v>
      </c>
      <c r="G261" s="65" t="s">
        <v>16</v>
      </c>
      <c r="H261" s="43" t="s">
        <v>15</v>
      </c>
      <c r="I261" s="50" t="s">
        <v>3775</v>
      </c>
      <c r="J261" s="19">
        <v>10</v>
      </c>
      <c r="K261" s="65" t="s">
        <v>16</v>
      </c>
      <c r="L261" s="43" t="s">
        <v>17</v>
      </c>
      <c r="M261" s="89">
        <v>12.5</v>
      </c>
      <c r="N261" s="97" t="s">
        <v>3877</v>
      </c>
    </row>
    <row r="262" spans="1:14">
      <c r="A262" s="18">
        <v>257</v>
      </c>
      <c r="B262" s="27" t="s">
        <v>4848</v>
      </c>
      <c r="C262" s="27" t="s">
        <v>421</v>
      </c>
      <c r="D262" s="27" t="s">
        <v>286</v>
      </c>
      <c r="E262" s="27" t="s">
        <v>14</v>
      </c>
      <c r="F262" s="13">
        <v>40080</v>
      </c>
      <c r="G262" s="13" t="s">
        <v>16</v>
      </c>
      <c r="H262" s="24" t="s">
        <v>15</v>
      </c>
      <c r="I262" s="24" t="s">
        <v>4742</v>
      </c>
      <c r="J262" s="19">
        <v>10</v>
      </c>
      <c r="K262" s="43" t="s">
        <v>16</v>
      </c>
      <c r="L262" s="41" t="s">
        <v>17</v>
      </c>
      <c r="M262" s="201">
        <v>12.5</v>
      </c>
      <c r="N262" s="41" t="s">
        <v>4847</v>
      </c>
    </row>
    <row r="263" spans="1:14">
      <c r="A263" s="24">
        <v>258</v>
      </c>
      <c r="B263" s="27" t="s">
        <v>4863</v>
      </c>
      <c r="C263" s="27" t="s">
        <v>531</v>
      </c>
      <c r="D263" s="27" t="s">
        <v>4864</v>
      </c>
      <c r="E263" s="27" t="s">
        <v>14</v>
      </c>
      <c r="F263" s="13">
        <v>40079</v>
      </c>
      <c r="G263" s="13" t="s">
        <v>16</v>
      </c>
      <c r="H263" s="24" t="s">
        <v>15</v>
      </c>
      <c r="I263" s="24" t="s">
        <v>4742</v>
      </c>
      <c r="J263" s="19">
        <v>10</v>
      </c>
      <c r="K263" s="13" t="s">
        <v>16</v>
      </c>
      <c r="L263" s="24" t="s">
        <v>17</v>
      </c>
      <c r="M263" s="89">
        <v>12.5</v>
      </c>
      <c r="N263" s="41" t="s">
        <v>4847</v>
      </c>
    </row>
    <row r="264" spans="1:14">
      <c r="A264" s="18">
        <v>259</v>
      </c>
      <c r="B264" s="43" t="s">
        <v>1397</v>
      </c>
      <c r="C264" s="43" t="s">
        <v>935</v>
      </c>
      <c r="D264" s="43" t="s">
        <v>183</v>
      </c>
      <c r="E264" s="43" t="s">
        <v>14</v>
      </c>
      <c r="F264" s="42">
        <v>40249</v>
      </c>
      <c r="G264" s="43" t="s">
        <v>16</v>
      </c>
      <c r="H264" s="43" t="s">
        <v>15</v>
      </c>
      <c r="I264" s="43" t="s">
        <v>1127</v>
      </c>
      <c r="J264" s="19">
        <v>10</v>
      </c>
      <c r="K264" s="43" t="s">
        <v>16</v>
      </c>
      <c r="L264" s="43" t="s">
        <v>17</v>
      </c>
      <c r="M264" s="202">
        <v>12</v>
      </c>
      <c r="N264" s="43" t="s">
        <v>1233</v>
      </c>
    </row>
    <row r="265" spans="1:14">
      <c r="A265" s="24">
        <v>260</v>
      </c>
      <c r="B265" s="43" t="s">
        <v>1398</v>
      </c>
      <c r="C265" s="43" t="s">
        <v>218</v>
      </c>
      <c r="D265" s="43" t="s">
        <v>1399</v>
      </c>
      <c r="E265" s="43" t="s">
        <v>14</v>
      </c>
      <c r="F265" s="42">
        <v>39919</v>
      </c>
      <c r="G265" s="43" t="s">
        <v>16</v>
      </c>
      <c r="H265" s="43" t="s">
        <v>15</v>
      </c>
      <c r="I265" s="43" t="s">
        <v>1127</v>
      </c>
      <c r="J265" s="19">
        <v>10</v>
      </c>
      <c r="K265" s="43" t="s">
        <v>16</v>
      </c>
      <c r="L265" s="43" t="s">
        <v>17</v>
      </c>
      <c r="M265" s="202">
        <v>12</v>
      </c>
      <c r="N265" s="43" t="s">
        <v>1233</v>
      </c>
    </row>
    <row r="266" spans="1:14">
      <c r="A266" s="18">
        <v>261</v>
      </c>
      <c r="B266" s="27" t="s">
        <v>1570</v>
      </c>
      <c r="C266" s="27" t="s">
        <v>398</v>
      </c>
      <c r="D266" s="27" t="s">
        <v>271</v>
      </c>
      <c r="E266" s="27" t="s">
        <v>13</v>
      </c>
      <c r="F266" s="13">
        <v>40081</v>
      </c>
      <c r="G266" s="13" t="s">
        <v>16</v>
      </c>
      <c r="H266" s="24" t="s">
        <v>15</v>
      </c>
      <c r="I266" s="24" t="s">
        <v>1453</v>
      </c>
      <c r="J266" s="19">
        <v>10</v>
      </c>
      <c r="K266" s="42" t="s">
        <v>16</v>
      </c>
      <c r="L266" s="24" t="s">
        <v>17</v>
      </c>
      <c r="M266" s="89">
        <v>12</v>
      </c>
      <c r="N266" s="31" t="s">
        <v>1512</v>
      </c>
    </row>
    <row r="267" spans="1:14">
      <c r="A267" s="24">
        <v>262</v>
      </c>
      <c r="B267" s="27" t="s">
        <v>2825</v>
      </c>
      <c r="C267" s="27" t="s">
        <v>403</v>
      </c>
      <c r="D267" s="27" t="s">
        <v>482</v>
      </c>
      <c r="E267" s="27" t="s">
        <v>14</v>
      </c>
      <c r="F267" s="44" t="s">
        <v>2826</v>
      </c>
      <c r="G267" s="44" t="s">
        <v>15</v>
      </c>
      <c r="H267" s="43" t="s">
        <v>15</v>
      </c>
      <c r="I267" s="50" t="s">
        <v>2657</v>
      </c>
      <c r="J267" s="19">
        <v>10</v>
      </c>
      <c r="K267" s="24" t="s">
        <v>16</v>
      </c>
      <c r="L267" s="24" t="s">
        <v>17</v>
      </c>
      <c r="M267" s="89">
        <v>12</v>
      </c>
      <c r="N267" s="48" t="s">
        <v>2726</v>
      </c>
    </row>
    <row r="268" spans="1:14">
      <c r="A268" s="18">
        <v>263</v>
      </c>
      <c r="B268" s="27" t="s">
        <v>2827</v>
      </c>
      <c r="C268" s="27" t="s">
        <v>421</v>
      </c>
      <c r="D268" s="27" t="s">
        <v>300</v>
      </c>
      <c r="E268" s="27" t="s">
        <v>14</v>
      </c>
      <c r="F268" s="62">
        <v>40003</v>
      </c>
      <c r="G268" s="65" t="s">
        <v>16</v>
      </c>
      <c r="H268" s="43" t="s">
        <v>15</v>
      </c>
      <c r="I268" s="50" t="s">
        <v>2657</v>
      </c>
      <c r="J268" s="19">
        <v>10</v>
      </c>
      <c r="K268" s="24" t="s">
        <v>16</v>
      </c>
      <c r="L268" s="24" t="s">
        <v>17</v>
      </c>
      <c r="M268" s="89">
        <v>12</v>
      </c>
      <c r="N268" s="48" t="s">
        <v>2726</v>
      </c>
    </row>
    <row r="269" spans="1:14">
      <c r="A269" s="24">
        <v>264</v>
      </c>
      <c r="B269" s="117" t="s">
        <v>3983</v>
      </c>
      <c r="C269" s="115" t="s">
        <v>593</v>
      </c>
      <c r="D269" s="41" t="s">
        <v>226</v>
      </c>
      <c r="E269" s="41" t="s">
        <v>14</v>
      </c>
      <c r="F269" s="96" t="s">
        <v>3984</v>
      </c>
      <c r="G269" s="65" t="s">
        <v>16</v>
      </c>
      <c r="H269" s="43" t="s">
        <v>15</v>
      </c>
      <c r="I269" s="50" t="s">
        <v>3775</v>
      </c>
      <c r="J269" s="19">
        <v>10</v>
      </c>
      <c r="K269" s="65" t="s">
        <v>16</v>
      </c>
      <c r="L269" s="43" t="s">
        <v>17</v>
      </c>
      <c r="M269" s="89">
        <v>12</v>
      </c>
      <c r="N269" s="97" t="s">
        <v>3877</v>
      </c>
    </row>
    <row r="270" spans="1:14">
      <c r="A270" s="18">
        <v>265</v>
      </c>
      <c r="B270" s="27" t="s">
        <v>4276</v>
      </c>
      <c r="C270" s="27" t="s">
        <v>951</v>
      </c>
      <c r="D270" s="27" t="s">
        <v>482</v>
      </c>
      <c r="E270" s="27" t="s">
        <v>14</v>
      </c>
      <c r="F270" s="44" t="s">
        <v>4277</v>
      </c>
      <c r="G270" s="44" t="s">
        <v>16</v>
      </c>
      <c r="H270" s="43" t="s">
        <v>15</v>
      </c>
      <c r="I270" s="50" t="s">
        <v>4164</v>
      </c>
      <c r="J270" s="19">
        <v>10</v>
      </c>
      <c r="K270" s="42" t="s">
        <v>16</v>
      </c>
      <c r="L270" s="24" t="s">
        <v>17</v>
      </c>
      <c r="M270" s="89">
        <v>12</v>
      </c>
      <c r="N270" s="31" t="s">
        <v>4165</v>
      </c>
    </row>
    <row r="271" spans="1:14">
      <c r="A271" s="24">
        <v>266</v>
      </c>
      <c r="B271" s="31" t="s">
        <v>4584</v>
      </c>
      <c r="C271" s="31" t="s">
        <v>1118</v>
      </c>
      <c r="D271" s="31" t="s">
        <v>125</v>
      </c>
      <c r="E271" s="24" t="s">
        <v>13</v>
      </c>
      <c r="F271" s="14">
        <v>40052</v>
      </c>
      <c r="G271" s="42" t="s">
        <v>16</v>
      </c>
      <c r="H271" s="24" t="s">
        <v>15</v>
      </c>
      <c r="I271" s="50" t="s">
        <v>4405</v>
      </c>
      <c r="J271" s="19">
        <v>10</v>
      </c>
      <c r="K271" s="42" t="s">
        <v>16</v>
      </c>
      <c r="L271" s="24" t="s">
        <v>17</v>
      </c>
      <c r="M271" s="89">
        <v>12</v>
      </c>
      <c r="N271" s="48" t="s">
        <v>4437</v>
      </c>
    </row>
    <row r="272" spans="1:14">
      <c r="A272" s="18">
        <v>267</v>
      </c>
      <c r="B272" s="27" t="s">
        <v>5882</v>
      </c>
      <c r="C272" s="27" t="s">
        <v>130</v>
      </c>
      <c r="D272" s="27" t="s">
        <v>131</v>
      </c>
      <c r="E272" s="27" t="s">
        <v>14</v>
      </c>
      <c r="F272" s="12" t="s">
        <v>5883</v>
      </c>
      <c r="G272" s="42" t="s">
        <v>16</v>
      </c>
      <c r="H272" s="19" t="s">
        <v>15</v>
      </c>
      <c r="I272" s="41" t="s">
        <v>5643</v>
      </c>
      <c r="J272" s="19">
        <v>10</v>
      </c>
      <c r="K272" s="24" t="s">
        <v>16</v>
      </c>
      <c r="L272" s="24" t="s">
        <v>17</v>
      </c>
      <c r="M272" s="89">
        <v>12</v>
      </c>
      <c r="N272" s="21" t="s">
        <v>5748</v>
      </c>
    </row>
    <row r="273" spans="1:14">
      <c r="A273" s="24">
        <v>268</v>
      </c>
      <c r="B273" s="31" t="s">
        <v>6749</v>
      </c>
      <c r="C273" s="31" t="s">
        <v>223</v>
      </c>
      <c r="D273" s="31" t="s">
        <v>112</v>
      </c>
      <c r="E273" s="24" t="s">
        <v>14</v>
      </c>
      <c r="F273" s="13" t="s">
        <v>6750</v>
      </c>
      <c r="G273" s="13" t="s">
        <v>16</v>
      </c>
      <c r="H273" s="28" t="s">
        <v>15</v>
      </c>
      <c r="I273" s="88" t="s">
        <v>6217</v>
      </c>
      <c r="J273" s="19">
        <v>10</v>
      </c>
      <c r="K273" s="43" t="s">
        <v>16</v>
      </c>
      <c r="L273" s="24" t="s">
        <v>17</v>
      </c>
      <c r="M273" s="89">
        <v>12</v>
      </c>
      <c r="N273" s="30" t="s">
        <v>6302</v>
      </c>
    </row>
    <row r="274" spans="1:14">
      <c r="A274" s="18">
        <v>269</v>
      </c>
      <c r="B274" s="27" t="s">
        <v>1567</v>
      </c>
      <c r="C274" s="27" t="s">
        <v>223</v>
      </c>
      <c r="D274" s="27" t="s">
        <v>254</v>
      </c>
      <c r="E274" s="27" t="s">
        <v>14</v>
      </c>
      <c r="F274" s="13">
        <v>40012</v>
      </c>
      <c r="G274" s="13" t="s">
        <v>16</v>
      </c>
      <c r="H274" s="24" t="s">
        <v>15</v>
      </c>
      <c r="I274" s="24" t="s">
        <v>1453</v>
      </c>
      <c r="J274" s="19">
        <v>10</v>
      </c>
      <c r="K274" s="42" t="s">
        <v>16</v>
      </c>
      <c r="L274" s="24" t="s">
        <v>17</v>
      </c>
      <c r="M274" s="89">
        <v>11.5</v>
      </c>
      <c r="N274" s="31" t="s">
        <v>1560</v>
      </c>
    </row>
    <row r="275" spans="1:14">
      <c r="A275" s="24">
        <v>270</v>
      </c>
      <c r="B275" s="117" t="s">
        <v>1829</v>
      </c>
      <c r="C275" s="115" t="s">
        <v>265</v>
      </c>
      <c r="D275" s="41" t="s">
        <v>578</v>
      </c>
      <c r="E275" s="41" t="s">
        <v>13</v>
      </c>
      <c r="F275" s="96" t="s">
        <v>3985</v>
      </c>
      <c r="G275" s="65" t="s">
        <v>16</v>
      </c>
      <c r="H275" s="43" t="s">
        <v>15</v>
      </c>
      <c r="I275" s="50" t="s">
        <v>3775</v>
      </c>
      <c r="J275" s="19">
        <v>10</v>
      </c>
      <c r="K275" s="65" t="s">
        <v>16</v>
      </c>
      <c r="L275" s="43" t="s">
        <v>17</v>
      </c>
      <c r="M275" s="89">
        <v>11.5</v>
      </c>
      <c r="N275" s="97" t="s">
        <v>3877</v>
      </c>
    </row>
    <row r="276" spans="1:14">
      <c r="A276" s="18">
        <v>271</v>
      </c>
      <c r="B276" s="96" t="s">
        <v>3986</v>
      </c>
      <c r="C276" s="96" t="s">
        <v>3858</v>
      </c>
      <c r="D276" s="41" t="s">
        <v>112</v>
      </c>
      <c r="E276" s="41" t="s">
        <v>14</v>
      </c>
      <c r="F276" s="96" t="s">
        <v>3987</v>
      </c>
      <c r="G276" s="65" t="s">
        <v>16</v>
      </c>
      <c r="H276" s="43" t="s">
        <v>15</v>
      </c>
      <c r="I276" s="50" t="s">
        <v>3775</v>
      </c>
      <c r="J276" s="19">
        <v>10</v>
      </c>
      <c r="K276" s="65" t="s">
        <v>16</v>
      </c>
      <c r="L276" s="43" t="s">
        <v>17</v>
      </c>
      <c r="M276" s="89">
        <v>11.5</v>
      </c>
      <c r="N276" s="97" t="s">
        <v>3877</v>
      </c>
    </row>
    <row r="277" spans="1:14">
      <c r="A277" s="24">
        <v>272</v>
      </c>
      <c r="B277" s="41" t="s">
        <v>1400</v>
      </c>
      <c r="C277" s="41" t="s">
        <v>1401</v>
      </c>
      <c r="D277" s="41" t="s">
        <v>428</v>
      </c>
      <c r="E277" s="41" t="s">
        <v>14</v>
      </c>
      <c r="F277" s="42">
        <v>40024</v>
      </c>
      <c r="G277" s="43" t="s">
        <v>16</v>
      </c>
      <c r="H277" s="43" t="s">
        <v>15</v>
      </c>
      <c r="I277" s="43" t="s">
        <v>1127</v>
      </c>
      <c r="J277" s="19">
        <v>10</v>
      </c>
      <c r="K277" s="43" t="s">
        <v>16</v>
      </c>
      <c r="L277" s="43" t="s">
        <v>17</v>
      </c>
      <c r="M277" s="202">
        <v>11</v>
      </c>
      <c r="N277" s="43" t="s">
        <v>1233</v>
      </c>
    </row>
    <row r="278" spans="1:14">
      <c r="A278" s="18">
        <v>273</v>
      </c>
      <c r="B278" s="127" t="s">
        <v>1402</v>
      </c>
      <c r="C278" s="128" t="s">
        <v>240</v>
      </c>
      <c r="D278" s="128" t="s">
        <v>310</v>
      </c>
      <c r="E278" s="41" t="s">
        <v>14</v>
      </c>
      <c r="F278" s="42">
        <v>40070</v>
      </c>
      <c r="G278" s="43" t="s">
        <v>16</v>
      </c>
      <c r="H278" s="43" t="s">
        <v>15</v>
      </c>
      <c r="I278" s="43" t="s">
        <v>1127</v>
      </c>
      <c r="J278" s="19">
        <v>10</v>
      </c>
      <c r="K278" s="43" t="s">
        <v>16</v>
      </c>
      <c r="L278" s="43" t="s">
        <v>17</v>
      </c>
      <c r="M278" s="202">
        <v>11</v>
      </c>
      <c r="N278" s="43" t="s">
        <v>1233</v>
      </c>
    </row>
    <row r="279" spans="1:14">
      <c r="A279" s="24">
        <v>274</v>
      </c>
      <c r="B279" s="27" t="s">
        <v>1571</v>
      </c>
      <c r="C279" s="27" t="s">
        <v>306</v>
      </c>
      <c r="D279" s="27" t="s">
        <v>562</v>
      </c>
      <c r="E279" s="27" t="s">
        <v>13</v>
      </c>
      <c r="F279" s="13">
        <v>40177</v>
      </c>
      <c r="G279" s="13" t="s">
        <v>16</v>
      </c>
      <c r="H279" s="24" t="s">
        <v>15</v>
      </c>
      <c r="I279" s="24" t="s">
        <v>1453</v>
      </c>
      <c r="J279" s="19">
        <v>10</v>
      </c>
      <c r="K279" s="42" t="s">
        <v>16</v>
      </c>
      <c r="L279" s="24" t="s">
        <v>17</v>
      </c>
      <c r="M279" s="89">
        <v>11</v>
      </c>
      <c r="N279" s="31" t="s">
        <v>1512</v>
      </c>
    </row>
    <row r="280" spans="1:14">
      <c r="A280" s="18">
        <v>275</v>
      </c>
      <c r="B280" s="31" t="s">
        <v>2185</v>
      </c>
      <c r="C280" s="31" t="s">
        <v>1054</v>
      </c>
      <c r="D280" s="31" t="s">
        <v>128</v>
      </c>
      <c r="E280" s="24" t="s">
        <v>13</v>
      </c>
      <c r="F280" s="13">
        <v>39958</v>
      </c>
      <c r="G280" s="13" t="s">
        <v>16</v>
      </c>
      <c r="H280" s="24" t="s">
        <v>15</v>
      </c>
      <c r="I280" s="50" t="s">
        <v>1815</v>
      </c>
      <c r="J280" s="19">
        <v>10</v>
      </c>
      <c r="K280" s="43" t="s">
        <v>16</v>
      </c>
      <c r="L280" s="24" t="s">
        <v>17</v>
      </c>
      <c r="M280" s="89">
        <v>11</v>
      </c>
      <c r="N280" s="31" t="s">
        <v>1925</v>
      </c>
    </row>
    <row r="281" spans="1:14">
      <c r="A281" s="24">
        <v>276</v>
      </c>
      <c r="B281" s="41" t="s">
        <v>4563</v>
      </c>
      <c r="C281" s="41" t="s">
        <v>200</v>
      </c>
      <c r="D281" s="41" t="s">
        <v>4564</v>
      </c>
      <c r="E281" s="41" t="s">
        <v>13</v>
      </c>
      <c r="F281" s="14">
        <v>40043</v>
      </c>
      <c r="G281" s="42" t="s">
        <v>16</v>
      </c>
      <c r="H281" s="43" t="s">
        <v>15</v>
      </c>
      <c r="I281" s="50" t="s">
        <v>4405</v>
      </c>
      <c r="J281" s="19">
        <v>10</v>
      </c>
      <c r="K281" s="42" t="s">
        <v>16</v>
      </c>
      <c r="L281" s="43" t="s">
        <v>17</v>
      </c>
      <c r="M281" s="201">
        <v>11</v>
      </c>
      <c r="N281" s="48" t="s">
        <v>4437</v>
      </c>
    </row>
    <row r="282" spans="1:14">
      <c r="A282" s="18">
        <v>277</v>
      </c>
      <c r="B282" s="49" t="s">
        <v>4571</v>
      </c>
      <c r="C282" s="46" t="s">
        <v>4572</v>
      </c>
      <c r="D282" s="46" t="s">
        <v>4459</v>
      </c>
      <c r="E282" s="27" t="s">
        <v>14</v>
      </c>
      <c r="F282" s="118">
        <v>40107</v>
      </c>
      <c r="G282" s="42" t="s">
        <v>16</v>
      </c>
      <c r="H282" s="24" t="s">
        <v>15</v>
      </c>
      <c r="I282" s="50" t="s">
        <v>4405</v>
      </c>
      <c r="J282" s="19">
        <v>10</v>
      </c>
      <c r="K282" s="42" t="s">
        <v>16</v>
      </c>
      <c r="L282" s="24" t="s">
        <v>17</v>
      </c>
      <c r="M282" s="89">
        <v>11</v>
      </c>
      <c r="N282" s="48" t="s">
        <v>4437</v>
      </c>
    </row>
    <row r="283" spans="1:14">
      <c r="A283" s="24">
        <v>278</v>
      </c>
      <c r="B283" s="31" t="s">
        <v>4587</v>
      </c>
      <c r="C283" s="31" t="s">
        <v>234</v>
      </c>
      <c r="D283" s="31" t="s">
        <v>286</v>
      </c>
      <c r="E283" s="24" t="s">
        <v>14</v>
      </c>
      <c r="F283" s="14">
        <v>40038</v>
      </c>
      <c r="G283" s="42" t="s">
        <v>16</v>
      </c>
      <c r="H283" s="24" t="s">
        <v>15</v>
      </c>
      <c r="I283" s="50" t="s">
        <v>4405</v>
      </c>
      <c r="J283" s="19">
        <v>10</v>
      </c>
      <c r="K283" s="42" t="s">
        <v>16</v>
      </c>
      <c r="L283" s="24" t="s">
        <v>17</v>
      </c>
      <c r="M283" s="89">
        <v>11</v>
      </c>
      <c r="N283" s="48" t="s">
        <v>4437</v>
      </c>
    </row>
    <row r="284" spans="1:14">
      <c r="A284" s="18">
        <v>279</v>
      </c>
      <c r="B284" s="123" t="s">
        <v>5303</v>
      </c>
      <c r="C284" s="124" t="s">
        <v>197</v>
      </c>
      <c r="D284" s="124" t="s">
        <v>4815</v>
      </c>
      <c r="E284" s="27" t="s">
        <v>14</v>
      </c>
      <c r="F284" s="121">
        <v>39976</v>
      </c>
      <c r="G284" s="121" t="s">
        <v>16</v>
      </c>
      <c r="H284" s="24" t="s">
        <v>15</v>
      </c>
      <c r="I284" s="50" t="s">
        <v>5197</v>
      </c>
      <c r="J284" s="19">
        <v>10</v>
      </c>
      <c r="K284" s="43" t="s">
        <v>16</v>
      </c>
      <c r="L284" s="24" t="s">
        <v>17</v>
      </c>
      <c r="M284" s="89">
        <v>11</v>
      </c>
      <c r="N284" s="48" t="s">
        <v>5251</v>
      </c>
    </row>
    <row r="285" spans="1:14">
      <c r="A285" s="24">
        <v>280</v>
      </c>
      <c r="B285" s="91" t="s">
        <v>5562</v>
      </c>
      <c r="C285" s="91" t="s">
        <v>215</v>
      </c>
      <c r="D285" s="91" t="s">
        <v>142</v>
      </c>
      <c r="E285" s="91" t="s">
        <v>14</v>
      </c>
      <c r="F285" s="10">
        <v>40160</v>
      </c>
      <c r="G285" s="18" t="s">
        <v>16</v>
      </c>
      <c r="H285" s="19" t="s">
        <v>15</v>
      </c>
      <c r="I285" s="88" t="s">
        <v>6847</v>
      </c>
      <c r="J285" s="19">
        <v>10</v>
      </c>
      <c r="K285" s="18" t="s">
        <v>16</v>
      </c>
      <c r="L285" s="19" t="s">
        <v>17</v>
      </c>
      <c r="M285" s="185">
        <v>11</v>
      </c>
      <c r="N285" s="21" t="s">
        <v>5494</v>
      </c>
    </row>
    <row r="286" spans="1:14">
      <c r="A286" s="18">
        <v>281</v>
      </c>
      <c r="B286" s="27" t="s">
        <v>4278</v>
      </c>
      <c r="C286" s="27" t="s">
        <v>4279</v>
      </c>
      <c r="D286" s="27" t="s">
        <v>472</v>
      </c>
      <c r="E286" s="27" t="s">
        <v>14</v>
      </c>
      <c r="F286" s="12">
        <v>40088</v>
      </c>
      <c r="G286" s="12" t="s">
        <v>16</v>
      </c>
      <c r="H286" s="43" t="s">
        <v>15</v>
      </c>
      <c r="I286" s="50" t="s">
        <v>4164</v>
      </c>
      <c r="J286" s="19">
        <v>10</v>
      </c>
      <c r="K286" s="42" t="s">
        <v>16</v>
      </c>
      <c r="L286" s="24" t="s">
        <v>17</v>
      </c>
      <c r="M286" s="89">
        <v>10.5</v>
      </c>
      <c r="N286" s="31" t="s">
        <v>4165</v>
      </c>
    </row>
    <row r="287" spans="1:14">
      <c r="A287" s="24">
        <v>282</v>
      </c>
      <c r="B287" s="24" t="s">
        <v>1117</v>
      </c>
      <c r="C287" s="24" t="s">
        <v>1118</v>
      </c>
      <c r="D287" s="24" t="s">
        <v>332</v>
      </c>
      <c r="E287" s="41" t="s">
        <v>13</v>
      </c>
      <c r="F287" s="13">
        <v>39516</v>
      </c>
      <c r="G287" s="42" t="s">
        <v>16</v>
      </c>
      <c r="H287" s="43" t="s">
        <v>15</v>
      </c>
      <c r="I287" s="50" t="s">
        <v>967</v>
      </c>
      <c r="J287" s="19">
        <v>10</v>
      </c>
      <c r="K287" s="42" t="s">
        <v>16</v>
      </c>
      <c r="L287" s="24" t="s">
        <v>17</v>
      </c>
      <c r="M287" s="89">
        <v>10</v>
      </c>
      <c r="N287" s="31" t="s">
        <v>1032</v>
      </c>
    </row>
    <row r="288" spans="1:14">
      <c r="A288" s="18">
        <v>283</v>
      </c>
      <c r="B288" s="41" t="s">
        <v>1403</v>
      </c>
      <c r="C288" s="41" t="s">
        <v>1404</v>
      </c>
      <c r="D288" s="41" t="s">
        <v>286</v>
      </c>
      <c r="E288" s="41" t="s">
        <v>14</v>
      </c>
      <c r="F288" s="129">
        <v>40253</v>
      </c>
      <c r="G288" s="127" t="s">
        <v>16</v>
      </c>
      <c r="H288" s="43" t="s">
        <v>15</v>
      </c>
      <c r="I288" s="43" t="s">
        <v>1127</v>
      </c>
      <c r="J288" s="19">
        <v>10</v>
      </c>
      <c r="K288" s="43" t="s">
        <v>16</v>
      </c>
      <c r="L288" s="43" t="s">
        <v>17</v>
      </c>
      <c r="M288" s="202">
        <v>10</v>
      </c>
      <c r="N288" s="43" t="s">
        <v>1233</v>
      </c>
    </row>
    <row r="289" spans="1:14">
      <c r="A289" s="24">
        <v>284</v>
      </c>
      <c r="B289" s="43" t="s">
        <v>1405</v>
      </c>
      <c r="C289" s="43" t="s">
        <v>736</v>
      </c>
      <c r="D289" s="43" t="s">
        <v>284</v>
      </c>
      <c r="E289" s="43" t="s">
        <v>14</v>
      </c>
      <c r="F289" s="42">
        <v>39953</v>
      </c>
      <c r="G289" s="43" t="s">
        <v>16</v>
      </c>
      <c r="H289" s="43" t="s">
        <v>15</v>
      </c>
      <c r="I289" s="43" t="s">
        <v>1127</v>
      </c>
      <c r="J289" s="19">
        <v>10</v>
      </c>
      <c r="K289" s="43" t="s">
        <v>16</v>
      </c>
      <c r="L289" s="43" t="s">
        <v>17</v>
      </c>
      <c r="M289" s="202">
        <v>10</v>
      </c>
      <c r="N289" s="43" t="s">
        <v>1233</v>
      </c>
    </row>
    <row r="290" spans="1:14">
      <c r="A290" s="18">
        <v>285</v>
      </c>
      <c r="B290" s="49" t="s">
        <v>1737</v>
      </c>
      <c r="C290" s="46" t="s">
        <v>197</v>
      </c>
      <c r="D290" s="46" t="s">
        <v>284</v>
      </c>
      <c r="E290" s="27" t="s">
        <v>14</v>
      </c>
      <c r="F290" s="13">
        <v>40102</v>
      </c>
      <c r="G290" s="13" t="s">
        <v>16</v>
      </c>
      <c r="H290" s="24" t="s">
        <v>15</v>
      </c>
      <c r="I290" s="24" t="s">
        <v>1592</v>
      </c>
      <c r="J290" s="19">
        <v>10</v>
      </c>
      <c r="K290" s="31" t="s">
        <v>16</v>
      </c>
      <c r="L290" s="43" t="s">
        <v>17</v>
      </c>
      <c r="M290" s="89">
        <v>10</v>
      </c>
      <c r="N290" s="31" t="s">
        <v>1641</v>
      </c>
    </row>
    <row r="291" spans="1:14">
      <c r="A291" s="24">
        <v>286</v>
      </c>
      <c r="B291" s="31" t="s">
        <v>2186</v>
      </c>
      <c r="C291" s="31" t="s">
        <v>2187</v>
      </c>
      <c r="D291" s="31" t="s">
        <v>2188</v>
      </c>
      <c r="E291" s="24" t="s">
        <v>13</v>
      </c>
      <c r="F291" s="13">
        <v>39986</v>
      </c>
      <c r="G291" s="13" t="s">
        <v>16</v>
      </c>
      <c r="H291" s="24" t="s">
        <v>15</v>
      </c>
      <c r="I291" s="50" t="s">
        <v>1815</v>
      </c>
      <c r="J291" s="19">
        <v>10</v>
      </c>
      <c r="K291" s="43" t="s">
        <v>16</v>
      </c>
      <c r="L291" s="24" t="s">
        <v>17</v>
      </c>
      <c r="M291" s="89">
        <v>10</v>
      </c>
      <c r="N291" s="31" t="s">
        <v>1925</v>
      </c>
    </row>
    <row r="292" spans="1:14">
      <c r="A292" s="18">
        <v>287</v>
      </c>
      <c r="B292" s="117" t="s">
        <v>3977</v>
      </c>
      <c r="C292" s="117" t="s">
        <v>130</v>
      </c>
      <c r="D292" s="41" t="s">
        <v>3978</v>
      </c>
      <c r="E292" s="41" t="s">
        <v>14</v>
      </c>
      <c r="F292" s="117" t="s">
        <v>1122</v>
      </c>
      <c r="G292" s="65" t="s">
        <v>16</v>
      </c>
      <c r="H292" s="43" t="s">
        <v>15</v>
      </c>
      <c r="I292" s="50" t="s">
        <v>3775</v>
      </c>
      <c r="J292" s="19">
        <v>10</v>
      </c>
      <c r="K292" s="65" t="s">
        <v>16</v>
      </c>
      <c r="L292" s="43" t="s">
        <v>17</v>
      </c>
      <c r="M292" s="89">
        <v>10</v>
      </c>
      <c r="N292" s="97" t="s">
        <v>3877</v>
      </c>
    </row>
    <row r="293" spans="1:14">
      <c r="A293" s="24">
        <v>288</v>
      </c>
      <c r="B293" s="41" t="s">
        <v>757</v>
      </c>
      <c r="C293" s="41" t="s">
        <v>161</v>
      </c>
      <c r="D293" s="41" t="s">
        <v>578</v>
      </c>
      <c r="E293" s="27" t="s">
        <v>13</v>
      </c>
      <c r="F293" s="114">
        <v>40013</v>
      </c>
      <c r="G293" s="13" t="s">
        <v>16</v>
      </c>
      <c r="H293" s="24" t="s">
        <v>15</v>
      </c>
      <c r="I293" s="24" t="s">
        <v>372</v>
      </c>
      <c r="J293" s="19">
        <v>10</v>
      </c>
      <c r="K293" s="42" t="s">
        <v>16</v>
      </c>
      <c r="L293" s="24" t="s">
        <v>17</v>
      </c>
      <c r="M293" s="89">
        <v>9.5</v>
      </c>
      <c r="N293" s="48" t="s">
        <v>547</v>
      </c>
    </row>
    <row r="294" spans="1:14">
      <c r="A294" s="18">
        <v>289</v>
      </c>
      <c r="B294" s="115" t="s">
        <v>3979</v>
      </c>
      <c r="C294" s="115" t="s">
        <v>3980</v>
      </c>
      <c r="D294" s="41" t="s">
        <v>3981</v>
      </c>
      <c r="E294" s="41" t="s">
        <v>14</v>
      </c>
      <c r="F294" s="96" t="s">
        <v>3982</v>
      </c>
      <c r="G294" s="65" t="s">
        <v>16</v>
      </c>
      <c r="H294" s="43" t="s">
        <v>15</v>
      </c>
      <c r="I294" s="50" t="s">
        <v>3775</v>
      </c>
      <c r="J294" s="19">
        <v>10</v>
      </c>
      <c r="K294" s="65" t="s">
        <v>16</v>
      </c>
      <c r="L294" s="43" t="s">
        <v>17</v>
      </c>
      <c r="M294" s="89">
        <v>9.5</v>
      </c>
      <c r="N294" s="97" t="s">
        <v>3877</v>
      </c>
    </row>
    <row r="295" spans="1:14">
      <c r="A295" s="24">
        <v>290</v>
      </c>
      <c r="B295" s="27" t="s">
        <v>4859</v>
      </c>
      <c r="C295" s="27" t="s">
        <v>185</v>
      </c>
      <c r="D295" s="27" t="s">
        <v>428</v>
      </c>
      <c r="E295" s="27" t="s">
        <v>14</v>
      </c>
      <c r="F295" s="13">
        <v>39985</v>
      </c>
      <c r="G295" s="13" t="s">
        <v>16</v>
      </c>
      <c r="H295" s="24" t="s">
        <v>15</v>
      </c>
      <c r="I295" s="24" t="s">
        <v>4742</v>
      </c>
      <c r="J295" s="19">
        <v>10</v>
      </c>
      <c r="K295" s="13" t="s">
        <v>16</v>
      </c>
      <c r="L295" s="24" t="s">
        <v>17</v>
      </c>
      <c r="M295" s="89">
        <v>9.5</v>
      </c>
      <c r="N295" s="41" t="s">
        <v>4847</v>
      </c>
    </row>
    <row r="296" spans="1:14">
      <c r="A296" s="18">
        <v>291</v>
      </c>
      <c r="B296" s="27" t="s">
        <v>1564</v>
      </c>
      <c r="C296" s="27" t="s">
        <v>1565</v>
      </c>
      <c r="D296" s="27" t="s">
        <v>1566</v>
      </c>
      <c r="E296" s="27" t="s">
        <v>14</v>
      </c>
      <c r="F296" s="14">
        <v>40069</v>
      </c>
      <c r="G296" s="14" t="s">
        <v>16</v>
      </c>
      <c r="H296" s="24" t="s">
        <v>15</v>
      </c>
      <c r="I296" s="24" t="s">
        <v>1453</v>
      </c>
      <c r="J296" s="19">
        <v>10</v>
      </c>
      <c r="K296" s="42" t="s">
        <v>16</v>
      </c>
      <c r="L296" s="24" t="s">
        <v>17</v>
      </c>
      <c r="M296" s="89">
        <v>9</v>
      </c>
      <c r="N296" s="31" t="s">
        <v>1560</v>
      </c>
    </row>
    <row r="297" spans="1:14">
      <c r="A297" s="24">
        <v>292</v>
      </c>
      <c r="B297" s="31" t="s">
        <v>2178</v>
      </c>
      <c r="C297" s="31" t="s">
        <v>161</v>
      </c>
      <c r="D297" s="31" t="s">
        <v>371</v>
      </c>
      <c r="E297" s="24" t="s">
        <v>13</v>
      </c>
      <c r="F297" s="13">
        <v>40004</v>
      </c>
      <c r="G297" s="13" t="s">
        <v>16</v>
      </c>
      <c r="H297" s="24" t="s">
        <v>15</v>
      </c>
      <c r="I297" s="50" t="s">
        <v>1815</v>
      </c>
      <c r="J297" s="19">
        <v>10</v>
      </c>
      <c r="K297" s="43" t="s">
        <v>16</v>
      </c>
      <c r="L297" s="24" t="s">
        <v>17</v>
      </c>
      <c r="M297" s="89">
        <v>9</v>
      </c>
      <c r="N297" s="31" t="s">
        <v>1925</v>
      </c>
    </row>
    <row r="298" spans="1:14">
      <c r="A298" s="18">
        <v>293</v>
      </c>
      <c r="B298" s="41" t="s">
        <v>2428</v>
      </c>
      <c r="C298" s="27" t="s">
        <v>2429</v>
      </c>
      <c r="D298" s="27" t="s">
        <v>286</v>
      </c>
      <c r="E298" s="27" t="s">
        <v>14</v>
      </c>
      <c r="F298" s="59">
        <v>40123</v>
      </c>
      <c r="G298" s="12" t="s">
        <v>16</v>
      </c>
      <c r="H298" s="43" t="s">
        <v>15</v>
      </c>
      <c r="I298" s="50" t="s">
        <v>2204</v>
      </c>
      <c r="J298" s="19">
        <v>10</v>
      </c>
      <c r="K298" s="13" t="s">
        <v>15</v>
      </c>
      <c r="L298" s="24" t="s">
        <v>17</v>
      </c>
      <c r="M298" s="89">
        <v>9</v>
      </c>
      <c r="N298" s="31" t="s">
        <v>2354</v>
      </c>
    </row>
    <row r="299" spans="1:14">
      <c r="A299" s="24">
        <v>294</v>
      </c>
      <c r="B299" s="27" t="s">
        <v>2828</v>
      </c>
      <c r="C299" s="27" t="s">
        <v>2829</v>
      </c>
      <c r="D299" s="27" t="s">
        <v>973</v>
      </c>
      <c r="E299" s="27" t="s">
        <v>13</v>
      </c>
      <c r="F299" s="61">
        <v>39952</v>
      </c>
      <c r="G299" s="65" t="s">
        <v>16</v>
      </c>
      <c r="H299" s="43" t="s">
        <v>15</v>
      </c>
      <c r="I299" s="50" t="s">
        <v>2657</v>
      </c>
      <c r="J299" s="19">
        <v>10</v>
      </c>
      <c r="K299" s="24" t="s">
        <v>16</v>
      </c>
      <c r="L299" s="24" t="s">
        <v>17</v>
      </c>
      <c r="M299" s="89">
        <v>9</v>
      </c>
      <c r="N299" s="48" t="s">
        <v>2726</v>
      </c>
    </row>
    <row r="300" spans="1:14">
      <c r="A300" s="18">
        <v>295</v>
      </c>
      <c r="B300" s="27" t="s">
        <v>4280</v>
      </c>
      <c r="C300" s="27" t="s">
        <v>322</v>
      </c>
      <c r="D300" s="27" t="s">
        <v>284</v>
      </c>
      <c r="E300" s="27" t="s">
        <v>14</v>
      </c>
      <c r="F300" s="13">
        <v>39905</v>
      </c>
      <c r="G300" s="12" t="s">
        <v>16</v>
      </c>
      <c r="H300" s="43" t="s">
        <v>15</v>
      </c>
      <c r="I300" s="50" t="s">
        <v>4164</v>
      </c>
      <c r="J300" s="19">
        <v>10</v>
      </c>
      <c r="K300" s="42" t="s">
        <v>16</v>
      </c>
      <c r="L300" s="24" t="s">
        <v>17</v>
      </c>
      <c r="M300" s="89">
        <v>9</v>
      </c>
      <c r="N300" s="31" t="s">
        <v>4165</v>
      </c>
    </row>
    <row r="301" spans="1:14">
      <c r="A301" s="24">
        <v>296</v>
      </c>
      <c r="B301" s="27" t="s">
        <v>4565</v>
      </c>
      <c r="C301" s="27" t="s">
        <v>1511</v>
      </c>
      <c r="D301" s="27" t="s">
        <v>162</v>
      </c>
      <c r="E301" s="27" t="s">
        <v>13</v>
      </c>
      <c r="F301" s="14">
        <v>39889</v>
      </c>
      <c r="G301" s="42" t="s">
        <v>16</v>
      </c>
      <c r="H301" s="43" t="s">
        <v>15</v>
      </c>
      <c r="I301" s="50" t="s">
        <v>4405</v>
      </c>
      <c r="J301" s="19">
        <v>10</v>
      </c>
      <c r="K301" s="42" t="s">
        <v>16</v>
      </c>
      <c r="L301" s="24" t="s">
        <v>17</v>
      </c>
      <c r="M301" s="89">
        <v>9</v>
      </c>
      <c r="N301" s="48" t="s">
        <v>4437</v>
      </c>
    </row>
    <row r="302" spans="1:14">
      <c r="A302" s="18">
        <v>297</v>
      </c>
      <c r="B302" s="27" t="s">
        <v>4573</v>
      </c>
      <c r="C302" s="27" t="s">
        <v>161</v>
      </c>
      <c r="D302" s="27" t="s">
        <v>1069</v>
      </c>
      <c r="E302" s="27" t="s">
        <v>13</v>
      </c>
      <c r="F302" s="14">
        <v>39745</v>
      </c>
      <c r="G302" s="42" t="s">
        <v>16</v>
      </c>
      <c r="H302" s="24" t="s">
        <v>15</v>
      </c>
      <c r="I302" s="50" t="s">
        <v>4405</v>
      </c>
      <c r="J302" s="19">
        <v>10</v>
      </c>
      <c r="K302" s="42" t="s">
        <v>16</v>
      </c>
      <c r="L302" s="24" t="s">
        <v>17</v>
      </c>
      <c r="M302" s="89">
        <v>9</v>
      </c>
      <c r="N302" s="48" t="s">
        <v>4437</v>
      </c>
    </row>
    <row r="303" spans="1:14">
      <c r="A303" s="24">
        <v>298</v>
      </c>
      <c r="B303" s="27" t="s">
        <v>4575</v>
      </c>
      <c r="C303" s="27" t="s">
        <v>1270</v>
      </c>
      <c r="D303" s="27" t="s">
        <v>284</v>
      </c>
      <c r="E303" s="27" t="s">
        <v>14</v>
      </c>
      <c r="F303" s="14">
        <v>40015</v>
      </c>
      <c r="G303" s="42" t="s">
        <v>16</v>
      </c>
      <c r="H303" s="24" t="s">
        <v>15</v>
      </c>
      <c r="I303" s="50" t="s">
        <v>4405</v>
      </c>
      <c r="J303" s="19">
        <v>10</v>
      </c>
      <c r="K303" s="42" t="s">
        <v>16</v>
      </c>
      <c r="L303" s="24" t="s">
        <v>17</v>
      </c>
      <c r="M303" s="89">
        <v>9</v>
      </c>
      <c r="N303" s="48" t="s">
        <v>4437</v>
      </c>
    </row>
    <row r="304" spans="1:14">
      <c r="A304" s="18">
        <v>299</v>
      </c>
      <c r="B304" s="31" t="s">
        <v>4582</v>
      </c>
      <c r="C304" s="31" t="s">
        <v>856</v>
      </c>
      <c r="D304" s="31" t="s">
        <v>162</v>
      </c>
      <c r="E304" s="24" t="s">
        <v>13</v>
      </c>
      <c r="F304" s="14">
        <v>39990</v>
      </c>
      <c r="G304" s="42" t="s">
        <v>16</v>
      </c>
      <c r="H304" s="24" t="s">
        <v>15</v>
      </c>
      <c r="I304" s="50" t="s">
        <v>4405</v>
      </c>
      <c r="J304" s="19">
        <v>10</v>
      </c>
      <c r="K304" s="42" t="s">
        <v>16</v>
      </c>
      <c r="L304" s="24" t="s">
        <v>17</v>
      </c>
      <c r="M304" s="89">
        <v>9</v>
      </c>
      <c r="N304" s="48" t="s">
        <v>4437</v>
      </c>
    </row>
    <row r="305" spans="1:14">
      <c r="A305" s="24">
        <v>300</v>
      </c>
      <c r="B305" s="27" t="s">
        <v>5133</v>
      </c>
      <c r="C305" s="27" t="s">
        <v>2015</v>
      </c>
      <c r="D305" s="27" t="s">
        <v>3788</v>
      </c>
      <c r="E305" s="27" t="s">
        <v>14</v>
      </c>
      <c r="F305" s="121">
        <v>40157</v>
      </c>
      <c r="G305" s="121" t="s">
        <v>16</v>
      </c>
      <c r="H305" s="24" t="s">
        <v>15</v>
      </c>
      <c r="I305" s="50" t="s">
        <v>5197</v>
      </c>
      <c r="J305" s="19">
        <v>10</v>
      </c>
      <c r="K305" s="43" t="s">
        <v>16</v>
      </c>
      <c r="L305" s="24" t="s">
        <v>17</v>
      </c>
      <c r="M305" s="89">
        <v>9</v>
      </c>
      <c r="N305" s="48" t="s">
        <v>5251</v>
      </c>
    </row>
    <row r="306" spans="1:14">
      <c r="A306" s="18">
        <v>301</v>
      </c>
      <c r="B306" s="27" t="s">
        <v>6008</v>
      </c>
      <c r="C306" s="27" t="s">
        <v>1511</v>
      </c>
      <c r="D306" s="27" t="s">
        <v>271</v>
      </c>
      <c r="E306" s="27" t="s">
        <v>13</v>
      </c>
      <c r="F306" s="61">
        <v>40134</v>
      </c>
      <c r="G306" s="80" t="s">
        <v>16</v>
      </c>
      <c r="H306" s="19" t="s">
        <v>15</v>
      </c>
      <c r="I306" s="88" t="s">
        <v>5929</v>
      </c>
      <c r="J306" s="19">
        <v>10</v>
      </c>
      <c r="K306" s="80" t="s">
        <v>16</v>
      </c>
      <c r="L306" s="24" t="s">
        <v>17</v>
      </c>
      <c r="M306" s="89">
        <v>9</v>
      </c>
      <c r="N306" s="26" t="s">
        <v>5962</v>
      </c>
    </row>
    <row r="307" spans="1:14">
      <c r="A307" s="24">
        <v>302</v>
      </c>
      <c r="B307" s="27" t="s">
        <v>3047</v>
      </c>
      <c r="C307" s="27" t="s">
        <v>561</v>
      </c>
      <c r="D307" s="27" t="s">
        <v>125</v>
      </c>
      <c r="E307" s="27" t="s">
        <v>13</v>
      </c>
      <c r="F307" s="63">
        <v>39871</v>
      </c>
      <c r="G307" s="80" t="s">
        <v>16</v>
      </c>
      <c r="H307" s="28" t="s">
        <v>15</v>
      </c>
      <c r="I307" s="88" t="s">
        <v>5929</v>
      </c>
      <c r="J307" s="19">
        <v>10</v>
      </c>
      <c r="K307" s="80" t="s">
        <v>16</v>
      </c>
      <c r="L307" s="24" t="s">
        <v>17</v>
      </c>
      <c r="M307" s="89">
        <v>9</v>
      </c>
      <c r="N307" s="26" t="s">
        <v>5962</v>
      </c>
    </row>
    <row r="308" spans="1:14">
      <c r="A308" s="18">
        <v>303</v>
      </c>
      <c r="B308" s="27" t="s">
        <v>6009</v>
      </c>
      <c r="C308" s="27" t="s">
        <v>185</v>
      </c>
      <c r="D308" s="27" t="s">
        <v>5856</v>
      </c>
      <c r="E308" s="27" t="s">
        <v>14</v>
      </c>
      <c r="F308" s="61">
        <v>40118</v>
      </c>
      <c r="G308" s="80" t="s">
        <v>16</v>
      </c>
      <c r="H308" s="28" t="s">
        <v>15</v>
      </c>
      <c r="I308" s="88" t="s">
        <v>5929</v>
      </c>
      <c r="J308" s="19">
        <v>10</v>
      </c>
      <c r="K308" s="80" t="s">
        <v>16</v>
      </c>
      <c r="L308" s="24" t="s">
        <v>17</v>
      </c>
      <c r="M308" s="89">
        <v>9</v>
      </c>
      <c r="N308" s="26" t="s">
        <v>5962</v>
      </c>
    </row>
    <row r="309" spans="1:14">
      <c r="A309" s="24">
        <v>304</v>
      </c>
      <c r="B309" s="96" t="s">
        <v>3988</v>
      </c>
      <c r="C309" s="96" t="s">
        <v>324</v>
      </c>
      <c r="D309" s="96" t="s">
        <v>3989</v>
      </c>
      <c r="E309" s="41" t="s">
        <v>13</v>
      </c>
      <c r="F309" s="96" t="s">
        <v>3990</v>
      </c>
      <c r="G309" s="65" t="s">
        <v>16</v>
      </c>
      <c r="H309" s="43" t="s">
        <v>15</v>
      </c>
      <c r="I309" s="50" t="s">
        <v>3775</v>
      </c>
      <c r="J309" s="19">
        <v>10</v>
      </c>
      <c r="K309" s="65" t="s">
        <v>16</v>
      </c>
      <c r="L309" s="43" t="s">
        <v>17</v>
      </c>
      <c r="M309" s="89">
        <v>8.5</v>
      </c>
      <c r="N309" s="97" t="s">
        <v>3877</v>
      </c>
    </row>
    <row r="310" spans="1:14">
      <c r="A310" s="18">
        <v>305</v>
      </c>
      <c r="B310" s="27" t="s">
        <v>4850</v>
      </c>
      <c r="C310" s="27" t="s">
        <v>153</v>
      </c>
      <c r="D310" s="27" t="s">
        <v>254</v>
      </c>
      <c r="E310" s="27" t="s">
        <v>14</v>
      </c>
      <c r="F310" s="13">
        <v>39958</v>
      </c>
      <c r="G310" s="13" t="s">
        <v>16</v>
      </c>
      <c r="H310" s="24" t="s">
        <v>15</v>
      </c>
      <c r="I310" s="24" t="s">
        <v>4742</v>
      </c>
      <c r="J310" s="19">
        <v>10</v>
      </c>
      <c r="K310" s="43" t="s">
        <v>16</v>
      </c>
      <c r="L310" s="41" t="s">
        <v>17</v>
      </c>
      <c r="M310" s="201">
        <v>8.5</v>
      </c>
      <c r="N310" s="41" t="s">
        <v>4847</v>
      </c>
    </row>
    <row r="311" spans="1:14">
      <c r="A311" s="24">
        <v>306</v>
      </c>
      <c r="B311" s="41" t="s">
        <v>1426</v>
      </c>
      <c r="C311" s="41" t="s">
        <v>1444</v>
      </c>
      <c r="D311" s="41" t="s">
        <v>1428</v>
      </c>
      <c r="E311" s="41" t="s">
        <v>13</v>
      </c>
      <c r="F311" s="42">
        <v>39818</v>
      </c>
      <c r="G311" s="43" t="s">
        <v>16</v>
      </c>
      <c r="H311" s="43" t="s">
        <v>15</v>
      </c>
      <c r="I311" s="50" t="s">
        <v>1416</v>
      </c>
      <c r="J311" s="19">
        <v>10</v>
      </c>
      <c r="K311" s="43" t="s">
        <v>16</v>
      </c>
      <c r="L311" s="43" t="s">
        <v>17</v>
      </c>
      <c r="M311" s="201">
        <v>8</v>
      </c>
      <c r="N311" s="48" t="s">
        <v>1437</v>
      </c>
    </row>
    <row r="312" spans="1:14">
      <c r="A312" s="18">
        <v>307</v>
      </c>
      <c r="B312" s="27" t="s">
        <v>1563</v>
      </c>
      <c r="C312" s="27" t="s">
        <v>244</v>
      </c>
      <c r="D312" s="27" t="s">
        <v>122</v>
      </c>
      <c r="E312" s="27" t="s">
        <v>14</v>
      </c>
      <c r="F312" s="12">
        <v>40128</v>
      </c>
      <c r="G312" s="12" t="s">
        <v>16</v>
      </c>
      <c r="H312" s="43" t="s">
        <v>15</v>
      </c>
      <c r="I312" s="50" t="s">
        <v>1453</v>
      </c>
      <c r="J312" s="19">
        <v>10</v>
      </c>
      <c r="K312" s="42" t="s">
        <v>16</v>
      </c>
      <c r="L312" s="24" t="s">
        <v>17</v>
      </c>
      <c r="M312" s="89">
        <v>8</v>
      </c>
      <c r="N312" s="31" t="s">
        <v>1560</v>
      </c>
    </row>
    <row r="313" spans="1:14">
      <c r="A313" s="24">
        <v>308</v>
      </c>
      <c r="B313" s="27" t="s">
        <v>1569</v>
      </c>
      <c r="C313" s="27" t="s">
        <v>285</v>
      </c>
      <c r="D313" s="27" t="s">
        <v>186</v>
      </c>
      <c r="E313" s="27" t="s">
        <v>14</v>
      </c>
      <c r="F313" s="38">
        <v>40115</v>
      </c>
      <c r="G313" s="38" t="s">
        <v>16</v>
      </c>
      <c r="H313" s="24" t="s">
        <v>15</v>
      </c>
      <c r="I313" s="24" t="s">
        <v>1453</v>
      </c>
      <c r="J313" s="19">
        <v>10</v>
      </c>
      <c r="K313" s="42" t="s">
        <v>16</v>
      </c>
      <c r="L313" s="24" t="s">
        <v>17</v>
      </c>
      <c r="M313" s="89">
        <v>8</v>
      </c>
      <c r="N313" s="31" t="s">
        <v>1512</v>
      </c>
    </row>
    <row r="314" spans="1:14">
      <c r="A314" s="18">
        <v>309</v>
      </c>
      <c r="B314" s="29" t="s">
        <v>1572</v>
      </c>
      <c r="C314" s="29" t="s">
        <v>1573</v>
      </c>
      <c r="D314" s="29" t="s">
        <v>286</v>
      </c>
      <c r="E314" s="27" t="s">
        <v>14</v>
      </c>
      <c r="F314" s="13">
        <v>39938</v>
      </c>
      <c r="G314" s="13" t="s">
        <v>16</v>
      </c>
      <c r="H314" s="24" t="s">
        <v>15</v>
      </c>
      <c r="I314" s="24" t="s">
        <v>1453</v>
      </c>
      <c r="J314" s="19">
        <v>10</v>
      </c>
      <c r="K314" s="42" t="s">
        <v>16</v>
      </c>
      <c r="L314" s="24" t="s">
        <v>17</v>
      </c>
      <c r="M314" s="89">
        <v>8</v>
      </c>
      <c r="N314" s="32" t="s">
        <v>1512</v>
      </c>
    </row>
    <row r="315" spans="1:14">
      <c r="A315" s="24">
        <v>310</v>
      </c>
      <c r="B315" s="31" t="s">
        <v>2189</v>
      </c>
      <c r="C315" s="31" t="s">
        <v>496</v>
      </c>
      <c r="D315" s="31" t="s">
        <v>567</v>
      </c>
      <c r="E315" s="24" t="s">
        <v>13</v>
      </c>
      <c r="F315" s="13">
        <v>39825</v>
      </c>
      <c r="G315" s="13" t="s">
        <v>16</v>
      </c>
      <c r="H315" s="24" t="s">
        <v>15</v>
      </c>
      <c r="I315" s="50" t="s">
        <v>1815</v>
      </c>
      <c r="J315" s="19">
        <v>10</v>
      </c>
      <c r="K315" s="43" t="s">
        <v>16</v>
      </c>
      <c r="L315" s="24" t="s">
        <v>17</v>
      </c>
      <c r="M315" s="89">
        <v>8</v>
      </c>
      <c r="N315" s="31" t="s">
        <v>1925</v>
      </c>
    </row>
    <row r="316" spans="1:14">
      <c r="A316" s="18">
        <v>311</v>
      </c>
      <c r="B316" s="27" t="s">
        <v>1571</v>
      </c>
      <c r="C316" s="27" t="s">
        <v>1039</v>
      </c>
      <c r="D316" s="27" t="s">
        <v>231</v>
      </c>
      <c r="E316" s="27" t="s">
        <v>13</v>
      </c>
      <c r="F316" s="14">
        <v>40023</v>
      </c>
      <c r="G316" s="12" t="s">
        <v>16</v>
      </c>
      <c r="H316" s="43" t="s">
        <v>15</v>
      </c>
      <c r="I316" s="50" t="s">
        <v>4164</v>
      </c>
      <c r="J316" s="19">
        <v>10</v>
      </c>
      <c r="K316" s="42" t="s">
        <v>16</v>
      </c>
      <c r="L316" s="24" t="s">
        <v>17</v>
      </c>
      <c r="M316" s="89">
        <v>8</v>
      </c>
      <c r="N316" s="31" t="s">
        <v>4165</v>
      </c>
    </row>
    <row r="317" spans="1:14">
      <c r="A317" s="24">
        <v>312</v>
      </c>
      <c r="B317" s="27" t="s">
        <v>4569</v>
      </c>
      <c r="C317" s="27" t="s">
        <v>4570</v>
      </c>
      <c r="D317" s="27" t="s">
        <v>2056</v>
      </c>
      <c r="E317" s="27" t="s">
        <v>13</v>
      </c>
      <c r="F317" s="14">
        <v>40159</v>
      </c>
      <c r="G317" s="42" t="s">
        <v>16</v>
      </c>
      <c r="H317" s="24" t="s">
        <v>15</v>
      </c>
      <c r="I317" s="50" t="s">
        <v>4405</v>
      </c>
      <c r="J317" s="19">
        <v>10</v>
      </c>
      <c r="K317" s="42" t="s">
        <v>16</v>
      </c>
      <c r="L317" s="24" t="s">
        <v>17</v>
      </c>
      <c r="M317" s="89">
        <v>8</v>
      </c>
      <c r="N317" s="48" t="s">
        <v>4437</v>
      </c>
    </row>
    <row r="318" spans="1:14">
      <c r="A318" s="18">
        <v>313</v>
      </c>
      <c r="B318" s="27" t="s">
        <v>5294</v>
      </c>
      <c r="C318" s="27" t="s">
        <v>237</v>
      </c>
      <c r="D318" s="27" t="s">
        <v>198</v>
      </c>
      <c r="E318" s="27" t="s">
        <v>14</v>
      </c>
      <c r="F318" s="44" t="s">
        <v>5295</v>
      </c>
      <c r="G318" s="44" t="s">
        <v>16</v>
      </c>
      <c r="H318" s="43" t="s">
        <v>15</v>
      </c>
      <c r="I318" s="50" t="s">
        <v>5197</v>
      </c>
      <c r="J318" s="19">
        <v>10</v>
      </c>
      <c r="K318" s="43" t="s">
        <v>16</v>
      </c>
      <c r="L318" s="24" t="s">
        <v>17</v>
      </c>
      <c r="M318" s="89">
        <v>8</v>
      </c>
      <c r="N318" s="48" t="s">
        <v>5251</v>
      </c>
    </row>
    <row r="319" spans="1:14">
      <c r="A319" s="24">
        <v>314</v>
      </c>
      <c r="B319" s="49" t="s">
        <v>4290</v>
      </c>
      <c r="C319" s="46" t="s">
        <v>185</v>
      </c>
      <c r="D319" s="46" t="s">
        <v>962</v>
      </c>
      <c r="E319" s="27" t="s">
        <v>14</v>
      </c>
      <c r="F319" s="61">
        <v>40036</v>
      </c>
      <c r="G319" s="80" t="s">
        <v>16</v>
      </c>
      <c r="H319" s="28" t="s">
        <v>15</v>
      </c>
      <c r="I319" s="88" t="s">
        <v>5929</v>
      </c>
      <c r="J319" s="19">
        <v>10</v>
      </c>
      <c r="K319" s="80" t="s">
        <v>16</v>
      </c>
      <c r="L319" s="24" t="s">
        <v>17</v>
      </c>
      <c r="M319" s="89">
        <v>8</v>
      </c>
      <c r="N319" s="26" t="s">
        <v>5962</v>
      </c>
    </row>
    <row r="320" spans="1:14">
      <c r="A320" s="18">
        <v>315</v>
      </c>
      <c r="B320" s="43" t="s">
        <v>1406</v>
      </c>
      <c r="C320" s="43" t="s">
        <v>1407</v>
      </c>
      <c r="D320" s="43" t="s">
        <v>1408</v>
      </c>
      <c r="E320" s="43" t="s">
        <v>14</v>
      </c>
      <c r="F320" s="42">
        <v>40209</v>
      </c>
      <c r="G320" s="43" t="s">
        <v>16</v>
      </c>
      <c r="H320" s="43" t="s">
        <v>15</v>
      </c>
      <c r="I320" s="43" t="s">
        <v>1127</v>
      </c>
      <c r="J320" s="19">
        <v>10</v>
      </c>
      <c r="K320" s="43" t="s">
        <v>16</v>
      </c>
      <c r="L320" s="43" t="s">
        <v>17</v>
      </c>
      <c r="M320" s="202">
        <v>7</v>
      </c>
      <c r="N320" s="43" t="s">
        <v>1233</v>
      </c>
    </row>
    <row r="321" spans="1:14">
      <c r="A321" s="24">
        <v>316</v>
      </c>
      <c r="B321" s="31" t="s">
        <v>4580</v>
      </c>
      <c r="C321" s="31" t="s">
        <v>375</v>
      </c>
      <c r="D321" s="31" t="s">
        <v>303</v>
      </c>
      <c r="E321" s="24" t="s">
        <v>13</v>
      </c>
      <c r="F321" s="119">
        <v>40138</v>
      </c>
      <c r="G321" s="42" t="s">
        <v>16</v>
      </c>
      <c r="H321" s="24" t="s">
        <v>15</v>
      </c>
      <c r="I321" s="50" t="s">
        <v>4405</v>
      </c>
      <c r="J321" s="19">
        <v>10</v>
      </c>
      <c r="K321" s="42" t="s">
        <v>16</v>
      </c>
      <c r="L321" s="24" t="s">
        <v>17</v>
      </c>
      <c r="M321" s="89">
        <v>7</v>
      </c>
      <c r="N321" s="48" t="s">
        <v>4437</v>
      </c>
    </row>
    <row r="322" spans="1:14">
      <c r="A322" s="18">
        <v>317</v>
      </c>
      <c r="B322" s="27" t="s">
        <v>5304</v>
      </c>
      <c r="C322" s="27" t="s">
        <v>153</v>
      </c>
      <c r="D322" s="27" t="s">
        <v>142</v>
      </c>
      <c r="E322" s="27" t="s">
        <v>14</v>
      </c>
      <c r="F322" s="125">
        <v>40127</v>
      </c>
      <c r="G322" s="125" t="s">
        <v>16</v>
      </c>
      <c r="H322" s="24" t="s">
        <v>15</v>
      </c>
      <c r="I322" s="50" t="s">
        <v>5197</v>
      </c>
      <c r="J322" s="19">
        <v>10</v>
      </c>
      <c r="K322" s="43" t="s">
        <v>16</v>
      </c>
      <c r="L322" s="24" t="s">
        <v>17</v>
      </c>
      <c r="M322" s="89">
        <v>7</v>
      </c>
      <c r="N322" s="48" t="s">
        <v>5251</v>
      </c>
    </row>
    <row r="323" spans="1:14">
      <c r="A323" s="24">
        <v>318</v>
      </c>
      <c r="B323" s="27" t="s">
        <v>6010</v>
      </c>
      <c r="C323" s="27" t="s">
        <v>1054</v>
      </c>
      <c r="D323" s="27" t="s">
        <v>371</v>
      </c>
      <c r="E323" s="27" t="s">
        <v>13</v>
      </c>
      <c r="F323" s="64">
        <v>40191</v>
      </c>
      <c r="G323" s="80" t="s">
        <v>16</v>
      </c>
      <c r="H323" s="28" t="s">
        <v>15</v>
      </c>
      <c r="I323" s="88" t="s">
        <v>5929</v>
      </c>
      <c r="J323" s="19">
        <v>10</v>
      </c>
      <c r="K323" s="80" t="s">
        <v>16</v>
      </c>
      <c r="L323" s="24" t="s">
        <v>17</v>
      </c>
      <c r="M323" s="89">
        <v>7</v>
      </c>
      <c r="N323" s="26" t="s">
        <v>5962</v>
      </c>
    </row>
    <row r="324" spans="1:14">
      <c r="A324" s="18">
        <v>319</v>
      </c>
      <c r="B324" s="27" t="s">
        <v>4854</v>
      </c>
      <c r="C324" s="27" t="s">
        <v>2024</v>
      </c>
      <c r="D324" s="27" t="s">
        <v>4855</v>
      </c>
      <c r="E324" s="27" t="s">
        <v>14</v>
      </c>
      <c r="F324" s="13">
        <v>40198</v>
      </c>
      <c r="G324" s="13" t="s">
        <v>16</v>
      </c>
      <c r="H324" s="24" t="s">
        <v>15</v>
      </c>
      <c r="I324" s="24" t="s">
        <v>4742</v>
      </c>
      <c r="J324" s="19">
        <v>10</v>
      </c>
      <c r="K324" s="43" t="s">
        <v>16</v>
      </c>
      <c r="L324" s="41" t="s">
        <v>17</v>
      </c>
      <c r="M324" s="201">
        <v>6.5</v>
      </c>
      <c r="N324" s="41" t="s">
        <v>4847</v>
      </c>
    </row>
    <row r="325" spans="1:14">
      <c r="A325" s="24">
        <v>320</v>
      </c>
      <c r="B325" s="27" t="s">
        <v>3580</v>
      </c>
      <c r="C325" s="27" t="s">
        <v>317</v>
      </c>
      <c r="D325" s="27" t="s">
        <v>4574</v>
      </c>
      <c r="E325" s="27" t="s">
        <v>13</v>
      </c>
      <c r="F325" s="14">
        <v>40101</v>
      </c>
      <c r="G325" s="42" t="s">
        <v>16</v>
      </c>
      <c r="H325" s="24" t="s">
        <v>15</v>
      </c>
      <c r="I325" s="50" t="s">
        <v>4405</v>
      </c>
      <c r="J325" s="19">
        <v>10</v>
      </c>
      <c r="K325" s="42" t="s">
        <v>16</v>
      </c>
      <c r="L325" s="24" t="s">
        <v>17</v>
      </c>
      <c r="M325" s="89">
        <v>6</v>
      </c>
      <c r="N325" s="48" t="s">
        <v>4437</v>
      </c>
    </row>
    <row r="326" spans="1:14">
      <c r="A326" s="18">
        <v>321</v>
      </c>
      <c r="B326" s="31" t="s">
        <v>4578</v>
      </c>
      <c r="C326" s="31" t="s">
        <v>4579</v>
      </c>
      <c r="D326" s="31" t="s">
        <v>1094</v>
      </c>
      <c r="E326" s="24" t="s">
        <v>13</v>
      </c>
      <c r="F326" s="14">
        <v>40129</v>
      </c>
      <c r="G326" s="42" t="s">
        <v>16</v>
      </c>
      <c r="H326" s="24" t="s">
        <v>15</v>
      </c>
      <c r="I326" s="50" t="s">
        <v>4405</v>
      </c>
      <c r="J326" s="19">
        <v>10</v>
      </c>
      <c r="K326" s="42" t="s">
        <v>16</v>
      </c>
      <c r="L326" s="24" t="s">
        <v>17</v>
      </c>
      <c r="M326" s="89">
        <v>6</v>
      </c>
      <c r="N326" s="48" t="s">
        <v>4437</v>
      </c>
    </row>
    <row r="327" spans="1:14">
      <c r="A327" s="24">
        <v>322</v>
      </c>
      <c r="B327" s="31" t="s">
        <v>4593</v>
      </c>
      <c r="C327" s="31" t="s">
        <v>641</v>
      </c>
      <c r="D327" s="31" t="s">
        <v>340</v>
      </c>
      <c r="E327" s="24" t="s">
        <v>14</v>
      </c>
      <c r="F327" s="14">
        <v>39980</v>
      </c>
      <c r="G327" s="42" t="s">
        <v>16</v>
      </c>
      <c r="H327" s="24" t="s">
        <v>15</v>
      </c>
      <c r="I327" s="50" t="s">
        <v>4405</v>
      </c>
      <c r="J327" s="19">
        <v>10</v>
      </c>
      <c r="K327" s="42" t="s">
        <v>16</v>
      </c>
      <c r="L327" s="24" t="s">
        <v>17</v>
      </c>
      <c r="M327" s="89">
        <v>6</v>
      </c>
      <c r="N327" s="48" t="s">
        <v>4437</v>
      </c>
    </row>
    <row r="328" spans="1:14">
      <c r="A328" s="18">
        <v>323</v>
      </c>
      <c r="B328" s="27" t="s">
        <v>5305</v>
      </c>
      <c r="C328" s="27" t="s">
        <v>5306</v>
      </c>
      <c r="D328" s="27" t="s">
        <v>5307</v>
      </c>
      <c r="E328" s="27" t="s">
        <v>14</v>
      </c>
      <c r="F328" s="126">
        <v>39896</v>
      </c>
      <c r="G328" s="126" t="s">
        <v>16</v>
      </c>
      <c r="H328" s="24" t="s">
        <v>15</v>
      </c>
      <c r="I328" s="50" t="s">
        <v>5197</v>
      </c>
      <c r="J328" s="19">
        <v>10</v>
      </c>
      <c r="K328" s="43" t="s">
        <v>16</v>
      </c>
      <c r="L328" s="24" t="s">
        <v>17</v>
      </c>
      <c r="M328" s="89">
        <v>6</v>
      </c>
      <c r="N328" s="48" t="s">
        <v>5251</v>
      </c>
    </row>
    <row r="329" spans="1:14">
      <c r="A329" s="24">
        <v>324</v>
      </c>
      <c r="B329" s="27" t="s">
        <v>4607</v>
      </c>
      <c r="C329" s="27" t="s">
        <v>124</v>
      </c>
      <c r="D329" s="27" t="s">
        <v>371</v>
      </c>
      <c r="E329" s="27" t="s">
        <v>13</v>
      </c>
      <c r="F329" s="87">
        <v>39770</v>
      </c>
      <c r="G329" s="80" t="s">
        <v>16</v>
      </c>
      <c r="H329" s="28" t="s">
        <v>15</v>
      </c>
      <c r="I329" s="88" t="s">
        <v>5929</v>
      </c>
      <c r="J329" s="19">
        <v>10</v>
      </c>
      <c r="K329" s="80" t="s">
        <v>16</v>
      </c>
      <c r="L329" s="24" t="s">
        <v>17</v>
      </c>
      <c r="M329" s="89">
        <v>6</v>
      </c>
      <c r="N329" s="26" t="s">
        <v>5962</v>
      </c>
    </row>
    <row r="330" spans="1:14">
      <c r="A330" s="18">
        <v>325</v>
      </c>
      <c r="B330" s="27" t="s">
        <v>6011</v>
      </c>
      <c r="C330" s="27" t="s">
        <v>312</v>
      </c>
      <c r="D330" s="27" t="s">
        <v>816</v>
      </c>
      <c r="E330" s="27" t="s">
        <v>13</v>
      </c>
      <c r="F330" s="87">
        <v>39779</v>
      </c>
      <c r="G330" s="80" t="s">
        <v>16</v>
      </c>
      <c r="H330" s="28" t="s">
        <v>15</v>
      </c>
      <c r="I330" s="88" t="s">
        <v>5929</v>
      </c>
      <c r="J330" s="19">
        <v>10</v>
      </c>
      <c r="K330" s="80" t="s">
        <v>16</v>
      </c>
      <c r="L330" s="24" t="s">
        <v>17</v>
      </c>
      <c r="M330" s="89">
        <v>6</v>
      </c>
      <c r="N330" s="26" t="s">
        <v>5962</v>
      </c>
    </row>
    <row r="331" spans="1:14">
      <c r="A331" s="24">
        <v>326</v>
      </c>
      <c r="B331" s="27" t="s">
        <v>4176</v>
      </c>
      <c r="C331" s="27" t="s">
        <v>4281</v>
      </c>
      <c r="D331" s="27" t="s">
        <v>4282</v>
      </c>
      <c r="E331" s="27" t="s">
        <v>13</v>
      </c>
      <c r="F331" s="13">
        <v>40170</v>
      </c>
      <c r="G331" s="12" t="s">
        <v>16</v>
      </c>
      <c r="H331" s="43" t="s">
        <v>15</v>
      </c>
      <c r="I331" s="50" t="s">
        <v>4164</v>
      </c>
      <c r="J331" s="19">
        <v>10</v>
      </c>
      <c r="K331" s="42" t="s">
        <v>16</v>
      </c>
      <c r="L331" s="24" t="s">
        <v>17</v>
      </c>
      <c r="M331" s="89">
        <v>5.5</v>
      </c>
      <c r="N331" s="31" t="s">
        <v>4165</v>
      </c>
    </row>
    <row r="332" spans="1:14">
      <c r="A332" s="18">
        <v>327</v>
      </c>
      <c r="B332" s="27" t="s">
        <v>555</v>
      </c>
      <c r="C332" s="27" t="s">
        <v>1180</v>
      </c>
      <c r="D332" s="27" t="s">
        <v>4566</v>
      </c>
      <c r="E332" s="27" t="s">
        <v>13</v>
      </c>
      <c r="F332" s="14">
        <v>39966</v>
      </c>
      <c r="G332" s="42" t="s">
        <v>16</v>
      </c>
      <c r="H332" s="43" t="s">
        <v>15</v>
      </c>
      <c r="I332" s="50" t="s">
        <v>4405</v>
      </c>
      <c r="J332" s="19">
        <v>10</v>
      </c>
      <c r="K332" s="42" t="s">
        <v>16</v>
      </c>
      <c r="L332" s="24" t="s">
        <v>17</v>
      </c>
      <c r="M332" s="89">
        <v>5</v>
      </c>
      <c r="N332" s="48" t="s">
        <v>4437</v>
      </c>
    </row>
    <row r="333" spans="1:14">
      <c r="A333" s="24">
        <v>328</v>
      </c>
      <c r="B333" s="27" t="s">
        <v>4568</v>
      </c>
      <c r="C333" s="27" t="s">
        <v>687</v>
      </c>
      <c r="D333" s="27" t="s">
        <v>186</v>
      </c>
      <c r="E333" s="27" t="s">
        <v>14</v>
      </c>
      <c r="F333" s="14">
        <v>40099</v>
      </c>
      <c r="G333" s="42" t="s">
        <v>16</v>
      </c>
      <c r="H333" s="24" t="s">
        <v>15</v>
      </c>
      <c r="I333" s="50" t="s">
        <v>4405</v>
      </c>
      <c r="J333" s="19">
        <v>10</v>
      </c>
      <c r="K333" s="42" t="s">
        <v>16</v>
      </c>
      <c r="L333" s="24" t="s">
        <v>17</v>
      </c>
      <c r="M333" s="89">
        <v>5</v>
      </c>
      <c r="N333" s="48" t="s">
        <v>4437</v>
      </c>
    </row>
    <row r="334" spans="1:14">
      <c r="A334" s="18">
        <v>329</v>
      </c>
      <c r="B334" s="27" t="s">
        <v>4576</v>
      </c>
      <c r="C334" s="27" t="s">
        <v>4577</v>
      </c>
      <c r="D334" s="27" t="s">
        <v>3374</v>
      </c>
      <c r="E334" s="27" t="s">
        <v>13</v>
      </c>
      <c r="F334" s="14">
        <v>40266</v>
      </c>
      <c r="G334" s="42" t="s">
        <v>16</v>
      </c>
      <c r="H334" s="24" t="s">
        <v>15</v>
      </c>
      <c r="I334" s="50" t="s">
        <v>4405</v>
      </c>
      <c r="J334" s="19">
        <v>10</v>
      </c>
      <c r="K334" s="42" t="s">
        <v>16</v>
      </c>
      <c r="L334" s="24" t="s">
        <v>17</v>
      </c>
      <c r="M334" s="89">
        <v>5</v>
      </c>
      <c r="N334" s="48" t="s">
        <v>4437</v>
      </c>
    </row>
    <row r="335" spans="1:14">
      <c r="A335" s="24">
        <v>330</v>
      </c>
      <c r="B335" s="31" t="s">
        <v>648</v>
      </c>
      <c r="C335" s="31" t="s">
        <v>156</v>
      </c>
      <c r="D335" s="31" t="s">
        <v>186</v>
      </c>
      <c r="E335" s="24" t="s">
        <v>14</v>
      </c>
      <c r="F335" s="14">
        <v>40011</v>
      </c>
      <c r="G335" s="42" t="s">
        <v>16</v>
      </c>
      <c r="H335" s="24" t="s">
        <v>15</v>
      </c>
      <c r="I335" s="50" t="s">
        <v>4405</v>
      </c>
      <c r="J335" s="19">
        <v>10</v>
      </c>
      <c r="K335" s="42" t="s">
        <v>16</v>
      </c>
      <c r="L335" s="24" t="s">
        <v>17</v>
      </c>
      <c r="M335" s="89">
        <v>5</v>
      </c>
      <c r="N335" s="48" t="s">
        <v>4437</v>
      </c>
    </row>
    <row r="336" spans="1:14">
      <c r="A336" s="18">
        <v>331</v>
      </c>
      <c r="B336" s="41" t="s">
        <v>2430</v>
      </c>
      <c r="C336" s="27" t="s">
        <v>185</v>
      </c>
      <c r="D336" s="27" t="s">
        <v>300</v>
      </c>
      <c r="E336" s="27" t="s">
        <v>14</v>
      </c>
      <c r="F336" s="59">
        <v>39974</v>
      </c>
      <c r="G336" s="13" t="s">
        <v>16</v>
      </c>
      <c r="H336" s="43" t="s">
        <v>15</v>
      </c>
      <c r="I336" s="50" t="s">
        <v>2204</v>
      </c>
      <c r="J336" s="19">
        <v>10</v>
      </c>
      <c r="K336" s="13" t="s">
        <v>15</v>
      </c>
      <c r="L336" s="24" t="s">
        <v>17</v>
      </c>
      <c r="M336" s="89">
        <v>3</v>
      </c>
      <c r="N336" s="31" t="s">
        <v>2354</v>
      </c>
    </row>
    <row r="337" spans="1:14">
      <c r="A337" s="24">
        <v>332</v>
      </c>
      <c r="B337" s="41" t="s">
        <v>2431</v>
      </c>
      <c r="C337" s="27" t="s">
        <v>240</v>
      </c>
      <c r="D337" s="27" t="s">
        <v>186</v>
      </c>
      <c r="E337" s="27" t="s">
        <v>14</v>
      </c>
      <c r="F337" s="59">
        <v>39931</v>
      </c>
      <c r="G337" s="13" t="s">
        <v>16</v>
      </c>
      <c r="H337" s="24" t="s">
        <v>15</v>
      </c>
      <c r="I337" s="50" t="s">
        <v>2204</v>
      </c>
      <c r="J337" s="19">
        <v>10</v>
      </c>
      <c r="K337" s="13" t="s">
        <v>15</v>
      </c>
      <c r="L337" s="24" t="s">
        <v>17</v>
      </c>
      <c r="M337" s="89">
        <v>2</v>
      </c>
      <c r="N337" s="31" t="s">
        <v>2354</v>
      </c>
    </row>
  </sheetData>
  <autoFilter ref="A5:N337"/>
  <sortState ref="B6:N337">
    <sortCondition descending="1" ref="M6:M337"/>
  </sortState>
  <dataValidations count="13">
    <dataValidation type="list" allowBlank="1" showInputMessage="1" showErrorMessage="1" sqref="E6:E41 E258:E337 E254 E232:E249 E208:E222 E163:E200 E136:E156 E68:E132 E43:E54">
      <formula1>sex</formula1>
    </dataValidation>
    <dataValidation type="list" allowBlank="1" showInputMessage="1" showErrorMessage="1" sqref="H6:H54 H232:H337 G245 H208:H222 H165:H200 H136:H156 H69:H132 G68:H68 K68">
      <formula1>rf</formula1>
    </dataValidation>
    <dataValidation type="list" allowBlank="1" showInputMessage="1" showErrorMessage="1" sqref="K155:K156 K128:K131 K234:K240 K93:K111 K6:K18 J6:J337">
      <formula1>t_class</formula1>
    </dataValidation>
    <dataValidation type="list" allowBlank="1" showInputMessage="1" showErrorMessage="1" sqref="L6:L50 L232:L337 L208:L222 L165:L200 M158:M161 L136:L156 L68:L132 L52:L54">
      <formula1>type</formula1>
    </dataValidation>
    <dataValidation type="list" allowBlank="1" showErrorMessage="1" sqref="L133:L135">
      <formula1>type</formula1>
    </dataValidation>
    <dataValidation type="list" allowBlank="1" showErrorMessage="1" sqref="H133:H135">
      <formula1>rf</formula1>
    </dataValidation>
    <dataValidation type="list" allowBlank="1" showErrorMessage="1" sqref="E133:E135">
      <formula1>sex</formula1>
    </dataValidation>
    <dataValidation type="list" allowBlank="1" showErrorMessage="1" sqref="E223:E231">
      <formula1>sex</formula1>
      <formula2>0</formula2>
    </dataValidation>
    <dataValidation type="list" allowBlank="1" showErrorMessage="1" sqref="H223:H231">
      <formula1>rf</formula1>
      <formula2>0</formula2>
    </dataValidation>
    <dataValidation type="list" allowBlank="1" showErrorMessage="1" sqref="K223:K231">
      <formula1>t_class</formula1>
      <formula2>0</formula2>
    </dataValidation>
    <dataValidation type="list" allowBlank="1" showErrorMessage="1" sqref="L223:L231">
      <formula1>type</formula1>
      <formula2>0</formula2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W256"/>
  <sheetViews>
    <sheetView topLeftCell="E1" zoomScale="70" zoomScaleNormal="70" workbookViewId="0">
      <selection activeCell="M6" sqref="M6:N26"/>
    </sheetView>
  </sheetViews>
  <sheetFormatPr defaultColWidth="18" defaultRowHeight="17"/>
  <cols>
    <col min="1" max="1" width="6.54296875" style="15" customWidth="1"/>
    <col min="2" max="2" width="24.1796875" style="15" customWidth="1"/>
    <col min="3" max="3" width="18" style="15" customWidth="1"/>
    <col min="4" max="4" width="24.7265625" style="15" customWidth="1"/>
    <col min="5" max="6" width="18" style="15" customWidth="1"/>
    <col min="7" max="7" width="11.81640625" style="15" customWidth="1"/>
    <col min="8" max="8" width="18" style="15" customWidth="1"/>
    <col min="9" max="9" width="27.81640625" style="15" customWidth="1"/>
    <col min="10" max="12" width="18" style="15" customWidth="1"/>
    <col min="13" max="13" width="19.81640625" style="15" customWidth="1"/>
    <col min="14" max="14" width="44.81640625" style="17" customWidth="1"/>
    <col min="15" max="16384" width="18" style="15"/>
  </cols>
  <sheetData>
    <row r="1" spans="1:23">
      <c r="B1" s="16"/>
    </row>
    <row r="2" spans="1:23">
      <c r="B2" s="16" t="s">
        <v>6</v>
      </c>
      <c r="C2" s="36" t="s">
        <v>94</v>
      </c>
    </row>
    <row r="3" spans="1:23">
      <c r="B3" s="16" t="s">
        <v>7</v>
      </c>
      <c r="C3" s="37">
        <v>45943</v>
      </c>
    </row>
    <row r="4" spans="1:23">
      <c r="B4" s="16" t="s">
        <v>6871</v>
      </c>
      <c r="C4" s="36"/>
    </row>
    <row r="5" spans="1:23" ht="34">
      <c r="A5" s="33" t="s">
        <v>10</v>
      </c>
      <c r="B5" s="34" t="s">
        <v>0</v>
      </c>
      <c r="C5" s="34" t="s">
        <v>1</v>
      </c>
      <c r="D5" s="34" t="s">
        <v>2</v>
      </c>
      <c r="E5" s="34" t="s">
        <v>11</v>
      </c>
      <c r="F5" s="34" t="s">
        <v>3</v>
      </c>
      <c r="G5" s="34" t="s">
        <v>108</v>
      </c>
      <c r="H5" s="34" t="s">
        <v>19</v>
      </c>
      <c r="I5" s="34" t="s">
        <v>106</v>
      </c>
      <c r="J5" s="34" t="s">
        <v>5</v>
      </c>
      <c r="K5" s="34" t="s">
        <v>107</v>
      </c>
      <c r="L5" s="34" t="s">
        <v>4</v>
      </c>
      <c r="M5" s="34" t="s">
        <v>782</v>
      </c>
      <c r="N5" s="35" t="s">
        <v>103</v>
      </c>
    </row>
    <row r="6" spans="1:23" s="23" customFormat="1">
      <c r="A6" s="18">
        <v>1</v>
      </c>
      <c r="B6" s="41" t="s">
        <v>1120</v>
      </c>
      <c r="C6" s="41" t="s">
        <v>1121</v>
      </c>
      <c r="D6" s="41" t="s">
        <v>131</v>
      </c>
      <c r="E6" s="41" t="s">
        <v>14</v>
      </c>
      <c r="F6" s="42">
        <v>39566</v>
      </c>
      <c r="G6" s="42" t="s">
        <v>16</v>
      </c>
      <c r="H6" s="43" t="s">
        <v>15</v>
      </c>
      <c r="I6" s="50" t="s">
        <v>967</v>
      </c>
      <c r="J6" s="19">
        <v>11</v>
      </c>
      <c r="K6" s="42" t="s">
        <v>16</v>
      </c>
      <c r="L6" s="43" t="s">
        <v>8</v>
      </c>
      <c r="M6" s="201">
        <v>52</v>
      </c>
      <c r="N6" s="48" t="s">
        <v>1046</v>
      </c>
      <c r="O6" s="22"/>
      <c r="P6" s="22"/>
      <c r="Q6" s="22"/>
      <c r="R6" s="22"/>
      <c r="S6" s="22"/>
      <c r="T6" s="22"/>
      <c r="U6" s="22"/>
      <c r="V6" s="22"/>
      <c r="W6" s="22"/>
    </row>
    <row r="7" spans="1:23">
      <c r="A7" s="24">
        <v>2</v>
      </c>
      <c r="B7" s="41" t="s">
        <v>5308</v>
      </c>
      <c r="C7" s="41" t="s">
        <v>130</v>
      </c>
      <c r="D7" s="41" t="s">
        <v>142</v>
      </c>
      <c r="E7" s="41" t="s">
        <v>14</v>
      </c>
      <c r="F7" s="210">
        <v>39673</v>
      </c>
      <c r="G7" s="102" t="s">
        <v>16</v>
      </c>
      <c r="H7" s="43" t="s">
        <v>15</v>
      </c>
      <c r="I7" s="50" t="s">
        <v>5197</v>
      </c>
      <c r="J7" s="19">
        <v>11</v>
      </c>
      <c r="K7" s="43" t="s">
        <v>16</v>
      </c>
      <c r="L7" s="43" t="s">
        <v>8</v>
      </c>
      <c r="M7" s="201">
        <v>51</v>
      </c>
      <c r="N7" s="48" t="s">
        <v>5251</v>
      </c>
    </row>
    <row r="8" spans="1:23">
      <c r="A8" s="18">
        <v>3</v>
      </c>
      <c r="B8" s="27" t="s">
        <v>5309</v>
      </c>
      <c r="C8" s="27" t="s">
        <v>218</v>
      </c>
      <c r="D8" s="27" t="s">
        <v>284</v>
      </c>
      <c r="E8" s="27" t="s">
        <v>14</v>
      </c>
      <c r="F8" s="44" t="s">
        <v>5310</v>
      </c>
      <c r="G8" s="44" t="s">
        <v>16</v>
      </c>
      <c r="H8" s="43" t="s">
        <v>15</v>
      </c>
      <c r="I8" s="50" t="s">
        <v>5197</v>
      </c>
      <c r="J8" s="19">
        <v>11</v>
      </c>
      <c r="K8" s="43" t="s">
        <v>16</v>
      </c>
      <c r="L8" s="24" t="s">
        <v>9</v>
      </c>
      <c r="M8" s="89">
        <v>47</v>
      </c>
      <c r="N8" s="48" t="s">
        <v>5251</v>
      </c>
    </row>
    <row r="9" spans="1:23">
      <c r="A9" s="24">
        <v>4</v>
      </c>
      <c r="B9" s="29" t="s">
        <v>6201</v>
      </c>
      <c r="C9" s="29" t="s">
        <v>549</v>
      </c>
      <c r="D9" s="29" t="s">
        <v>122</v>
      </c>
      <c r="E9" s="27" t="s">
        <v>14</v>
      </c>
      <c r="F9" s="39">
        <v>39643</v>
      </c>
      <c r="G9" s="12" t="s">
        <v>16</v>
      </c>
      <c r="H9" s="19" t="s">
        <v>15</v>
      </c>
      <c r="I9" s="88" t="s">
        <v>6034</v>
      </c>
      <c r="J9" s="19">
        <v>11</v>
      </c>
      <c r="K9" s="80" t="s">
        <v>16</v>
      </c>
      <c r="L9" s="24" t="s">
        <v>8</v>
      </c>
      <c r="M9" s="89">
        <v>46.5</v>
      </c>
      <c r="N9" s="26" t="s">
        <v>6066</v>
      </c>
    </row>
    <row r="10" spans="1:23">
      <c r="A10" s="18">
        <v>5</v>
      </c>
      <c r="B10" s="41" t="s">
        <v>758</v>
      </c>
      <c r="C10" s="41" t="s">
        <v>549</v>
      </c>
      <c r="D10" s="41" t="s">
        <v>186</v>
      </c>
      <c r="E10" s="93" t="s">
        <v>14</v>
      </c>
      <c r="F10" s="13">
        <v>39699</v>
      </c>
      <c r="G10" s="13" t="s">
        <v>16</v>
      </c>
      <c r="H10" s="24" t="s">
        <v>15</v>
      </c>
      <c r="I10" s="24" t="s">
        <v>372</v>
      </c>
      <c r="J10" s="19">
        <v>11</v>
      </c>
      <c r="K10" s="42" t="s">
        <v>16</v>
      </c>
      <c r="L10" s="92" t="s">
        <v>8</v>
      </c>
      <c r="M10" s="205">
        <v>43.5</v>
      </c>
      <c r="N10" s="48" t="s">
        <v>589</v>
      </c>
    </row>
    <row r="11" spans="1:23">
      <c r="A11" s="24">
        <v>6</v>
      </c>
      <c r="B11" s="29" t="s">
        <v>3508</v>
      </c>
      <c r="C11" s="29" t="s">
        <v>3509</v>
      </c>
      <c r="D11" s="29" t="s">
        <v>3063</v>
      </c>
      <c r="E11" s="27" t="s">
        <v>13</v>
      </c>
      <c r="F11" s="38">
        <v>39725</v>
      </c>
      <c r="G11" s="71" t="s">
        <v>16</v>
      </c>
      <c r="H11" s="24" t="s">
        <v>15</v>
      </c>
      <c r="I11" s="24" t="s">
        <v>3213</v>
      </c>
      <c r="J11" s="19">
        <v>11</v>
      </c>
      <c r="K11" s="25" t="s">
        <v>16</v>
      </c>
      <c r="L11" s="24" t="s">
        <v>8</v>
      </c>
      <c r="M11" s="89">
        <v>43</v>
      </c>
      <c r="N11" s="68" t="s">
        <v>3326</v>
      </c>
    </row>
    <row r="12" spans="1:23">
      <c r="A12" s="18">
        <v>7</v>
      </c>
      <c r="B12" s="27" t="s">
        <v>176</v>
      </c>
      <c r="C12" s="27" t="s">
        <v>177</v>
      </c>
      <c r="D12" s="27" t="s">
        <v>154</v>
      </c>
      <c r="E12" s="27" t="s">
        <v>14</v>
      </c>
      <c r="F12" s="12">
        <v>39669</v>
      </c>
      <c r="G12" s="12" t="s">
        <v>16</v>
      </c>
      <c r="H12" s="19" t="s">
        <v>15</v>
      </c>
      <c r="I12" s="88" t="s">
        <v>109</v>
      </c>
      <c r="J12" s="19">
        <v>11</v>
      </c>
      <c r="K12" s="24" t="s">
        <v>16</v>
      </c>
      <c r="L12" s="24" t="s">
        <v>8</v>
      </c>
      <c r="M12" s="89">
        <v>42</v>
      </c>
      <c r="N12" s="26" t="s">
        <v>143</v>
      </c>
    </row>
    <row r="13" spans="1:23">
      <c r="A13" s="24">
        <v>8</v>
      </c>
      <c r="B13" s="27" t="s">
        <v>963</v>
      </c>
      <c r="C13" s="27" t="s">
        <v>680</v>
      </c>
      <c r="D13" s="27" t="s">
        <v>839</v>
      </c>
      <c r="E13" s="27" t="s">
        <v>14</v>
      </c>
      <c r="F13" s="44" t="s">
        <v>964</v>
      </c>
      <c r="G13" s="42" t="s">
        <v>16</v>
      </c>
      <c r="H13" s="43" t="s">
        <v>15</v>
      </c>
      <c r="I13" s="50" t="s">
        <v>880</v>
      </c>
      <c r="J13" s="19">
        <v>11</v>
      </c>
      <c r="K13" s="42" t="s">
        <v>16</v>
      </c>
      <c r="L13" s="24" t="s">
        <v>8</v>
      </c>
      <c r="M13" s="89">
        <v>42</v>
      </c>
      <c r="N13" s="48" t="s">
        <v>881</v>
      </c>
    </row>
    <row r="14" spans="1:23">
      <c r="A14" s="18">
        <v>9</v>
      </c>
      <c r="B14" s="96" t="s">
        <v>6751</v>
      </c>
      <c r="C14" s="96" t="s">
        <v>161</v>
      </c>
      <c r="D14" s="96" t="s">
        <v>231</v>
      </c>
      <c r="E14" s="43" t="s">
        <v>13</v>
      </c>
      <c r="F14" s="13">
        <v>39539</v>
      </c>
      <c r="G14" s="19" t="s">
        <v>16</v>
      </c>
      <c r="H14" s="19" t="s">
        <v>15</v>
      </c>
      <c r="I14" s="88" t="s">
        <v>6217</v>
      </c>
      <c r="J14" s="19">
        <v>11</v>
      </c>
      <c r="K14" s="43" t="s">
        <v>16</v>
      </c>
      <c r="L14" s="24" t="s">
        <v>8</v>
      </c>
      <c r="M14" s="89">
        <v>39</v>
      </c>
      <c r="N14" s="26" t="s">
        <v>6385</v>
      </c>
    </row>
    <row r="15" spans="1:23">
      <c r="A15" s="24">
        <v>10</v>
      </c>
      <c r="B15" s="27" t="s">
        <v>966</v>
      </c>
      <c r="C15" s="27" t="s">
        <v>156</v>
      </c>
      <c r="D15" s="27" t="s">
        <v>186</v>
      </c>
      <c r="E15" s="27" t="s">
        <v>14</v>
      </c>
      <c r="F15" s="13">
        <v>39728</v>
      </c>
      <c r="G15" s="42" t="s">
        <v>16</v>
      </c>
      <c r="H15" s="43" t="s">
        <v>15</v>
      </c>
      <c r="I15" s="50" t="s">
        <v>880</v>
      </c>
      <c r="J15" s="19">
        <v>11</v>
      </c>
      <c r="K15" s="42" t="s">
        <v>16</v>
      </c>
      <c r="L15" s="24" t="s">
        <v>17</v>
      </c>
      <c r="M15" s="89">
        <v>38</v>
      </c>
      <c r="N15" s="48" t="s">
        <v>881</v>
      </c>
    </row>
    <row r="16" spans="1:23">
      <c r="A16" s="18">
        <v>11</v>
      </c>
      <c r="B16" s="41" t="s">
        <v>759</v>
      </c>
      <c r="C16" s="41" t="s">
        <v>424</v>
      </c>
      <c r="D16" s="41" t="s">
        <v>122</v>
      </c>
      <c r="E16" s="41" t="s">
        <v>14</v>
      </c>
      <c r="F16" s="13">
        <v>39486</v>
      </c>
      <c r="G16" s="13" t="s">
        <v>16</v>
      </c>
      <c r="H16" s="24" t="s">
        <v>15</v>
      </c>
      <c r="I16" s="24" t="s">
        <v>372</v>
      </c>
      <c r="J16" s="19">
        <v>11</v>
      </c>
      <c r="K16" s="42" t="s">
        <v>16</v>
      </c>
      <c r="L16" s="92" t="s">
        <v>9</v>
      </c>
      <c r="M16" s="89">
        <v>36</v>
      </c>
      <c r="N16" s="48" t="s">
        <v>589</v>
      </c>
    </row>
    <row r="17" spans="1:14">
      <c r="A17" s="24">
        <v>12</v>
      </c>
      <c r="B17" s="41" t="s">
        <v>961</v>
      </c>
      <c r="C17" s="41" t="s">
        <v>951</v>
      </c>
      <c r="D17" s="41" t="s">
        <v>962</v>
      </c>
      <c r="E17" s="41" t="s">
        <v>14</v>
      </c>
      <c r="F17" s="42">
        <v>39693</v>
      </c>
      <c r="G17" s="42" t="s">
        <v>16</v>
      </c>
      <c r="H17" s="43" t="s">
        <v>15</v>
      </c>
      <c r="I17" s="50" t="s">
        <v>880</v>
      </c>
      <c r="J17" s="19">
        <v>11</v>
      </c>
      <c r="K17" s="42" t="s">
        <v>16</v>
      </c>
      <c r="L17" s="43" t="s">
        <v>17</v>
      </c>
      <c r="M17" s="201">
        <v>36</v>
      </c>
      <c r="N17" s="48" t="s">
        <v>881</v>
      </c>
    </row>
    <row r="18" spans="1:14">
      <c r="A18" s="18">
        <v>13</v>
      </c>
      <c r="B18" s="41" t="s">
        <v>3510</v>
      </c>
      <c r="C18" s="41" t="s">
        <v>466</v>
      </c>
      <c r="D18" s="41" t="s">
        <v>131</v>
      </c>
      <c r="E18" s="41" t="s">
        <v>14</v>
      </c>
      <c r="F18" s="42">
        <v>39735</v>
      </c>
      <c r="G18" s="42" t="s">
        <v>16</v>
      </c>
      <c r="H18" s="43" t="s">
        <v>15</v>
      </c>
      <c r="I18" s="50" t="s">
        <v>3213</v>
      </c>
      <c r="J18" s="19">
        <v>11</v>
      </c>
      <c r="K18" s="25" t="s">
        <v>16</v>
      </c>
      <c r="L18" s="43" t="s">
        <v>9</v>
      </c>
      <c r="M18" s="201">
        <v>36</v>
      </c>
      <c r="N18" s="48" t="s">
        <v>3326</v>
      </c>
    </row>
    <row r="19" spans="1:14">
      <c r="A19" s="24">
        <v>14</v>
      </c>
      <c r="B19" s="85" t="s">
        <v>5900</v>
      </c>
      <c r="C19" s="86" t="s">
        <v>225</v>
      </c>
      <c r="D19" s="86" t="s">
        <v>286</v>
      </c>
      <c r="E19" s="82" t="s">
        <v>14</v>
      </c>
      <c r="F19" s="72">
        <v>39612</v>
      </c>
      <c r="G19" s="10" t="s">
        <v>16</v>
      </c>
      <c r="H19" s="28" t="s">
        <v>15</v>
      </c>
      <c r="I19" s="41" t="s">
        <v>5643</v>
      </c>
      <c r="J19" s="19">
        <v>11</v>
      </c>
      <c r="K19" s="24" t="s">
        <v>16</v>
      </c>
      <c r="L19" s="24" t="s">
        <v>8</v>
      </c>
      <c r="M19" s="89">
        <v>36</v>
      </c>
      <c r="N19" s="48" t="s">
        <v>5780</v>
      </c>
    </row>
    <row r="20" spans="1:14">
      <c r="A20" s="18">
        <v>15</v>
      </c>
      <c r="B20" s="82" t="s">
        <v>5901</v>
      </c>
      <c r="C20" s="82" t="s">
        <v>234</v>
      </c>
      <c r="D20" s="82" t="s">
        <v>131</v>
      </c>
      <c r="E20" s="82" t="s">
        <v>14</v>
      </c>
      <c r="F20" s="71">
        <v>39471</v>
      </c>
      <c r="G20" s="10" t="s">
        <v>16</v>
      </c>
      <c r="H20" s="28" t="s">
        <v>15</v>
      </c>
      <c r="I20" s="41" t="s">
        <v>5643</v>
      </c>
      <c r="J20" s="19">
        <v>11</v>
      </c>
      <c r="K20" s="24" t="s">
        <v>16</v>
      </c>
      <c r="L20" s="24" t="s">
        <v>8</v>
      </c>
      <c r="M20" s="89">
        <v>35.5</v>
      </c>
      <c r="N20" s="48" t="s">
        <v>5780</v>
      </c>
    </row>
    <row r="21" spans="1:14">
      <c r="A21" s="24">
        <v>16</v>
      </c>
      <c r="B21" s="27" t="s">
        <v>2654</v>
      </c>
      <c r="C21" s="27" t="s">
        <v>215</v>
      </c>
      <c r="D21" s="27" t="s">
        <v>216</v>
      </c>
      <c r="E21" s="27" t="s">
        <v>14</v>
      </c>
      <c r="F21" s="44" t="s">
        <v>2655</v>
      </c>
      <c r="G21" s="44" t="s">
        <v>16</v>
      </c>
      <c r="H21" s="43" t="s">
        <v>15</v>
      </c>
      <c r="I21" s="50" t="s">
        <v>2524</v>
      </c>
      <c r="J21" s="19">
        <v>11</v>
      </c>
      <c r="K21" s="65" t="s">
        <v>16</v>
      </c>
      <c r="L21" s="24" t="s">
        <v>17</v>
      </c>
      <c r="M21" s="89">
        <v>35</v>
      </c>
      <c r="N21" s="48" t="s">
        <v>2600</v>
      </c>
    </row>
    <row r="22" spans="1:14">
      <c r="A22" s="18">
        <v>17</v>
      </c>
      <c r="B22" s="31" t="s">
        <v>5750</v>
      </c>
      <c r="C22" s="31" t="s">
        <v>215</v>
      </c>
      <c r="D22" s="24" t="s">
        <v>169</v>
      </c>
      <c r="E22" s="27" t="s">
        <v>14</v>
      </c>
      <c r="F22" s="13">
        <v>39606</v>
      </c>
      <c r="G22" s="10" t="s">
        <v>16</v>
      </c>
      <c r="H22" s="28" t="s">
        <v>15</v>
      </c>
      <c r="I22" s="41" t="s">
        <v>5643</v>
      </c>
      <c r="J22" s="19">
        <v>11</v>
      </c>
      <c r="K22" s="24" t="s">
        <v>16</v>
      </c>
      <c r="L22" s="24" t="s">
        <v>8</v>
      </c>
      <c r="M22" s="89">
        <v>35</v>
      </c>
      <c r="N22" s="48" t="s">
        <v>5780</v>
      </c>
    </row>
    <row r="23" spans="1:14">
      <c r="A23" s="24">
        <v>18</v>
      </c>
      <c r="B23" s="96" t="s">
        <v>6492</v>
      </c>
      <c r="C23" s="96" t="s">
        <v>244</v>
      </c>
      <c r="D23" s="96" t="s">
        <v>482</v>
      </c>
      <c r="E23" s="96" t="s">
        <v>14</v>
      </c>
      <c r="F23" s="13">
        <v>39517</v>
      </c>
      <c r="G23" s="19" t="s">
        <v>16</v>
      </c>
      <c r="H23" s="19" t="s">
        <v>15</v>
      </c>
      <c r="I23" s="88" t="s">
        <v>6217</v>
      </c>
      <c r="J23" s="19">
        <v>11</v>
      </c>
      <c r="K23" s="43" t="s">
        <v>16</v>
      </c>
      <c r="L23" s="24" t="s">
        <v>9</v>
      </c>
      <c r="M23" s="89">
        <v>35</v>
      </c>
      <c r="N23" s="26" t="s">
        <v>6385</v>
      </c>
    </row>
    <row r="24" spans="1:14">
      <c r="A24" s="18">
        <v>19</v>
      </c>
      <c r="B24" s="27" t="s">
        <v>5194</v>
      </c>
      <c r="C24" s="27" t="s">
        <v>153</v>
      </c>
      <c r="D24" s="27" t="s">
        <v>131</v>
      </c>
      <c r="E24" s="27" t="s">
        <v>14</v>
      </c>
      <c r="F24" s="14">
        <v>39697</v>
      </c>
      <c r="G24" s="14" t="s">
        <v>16</v>
      </c>
      <c r="H24" s="28" t="s">
        <v>15</v>
      </c>
      <c r="I24" s="88" t="s">
        <v>5152</v>
      </c>
      <c r="J24" s="19">
        <v>11</v>
      </c>
      <c r="K24" s="31" t="s">
        <v>16</v>
      </c>
      <c r="L24" s="24" t="s">
        <v>9</v>
      </c>
      <c r="M24" s="89">
        <v>34</v>
      </c>
      <c r="N24" s="26" t="s">
        <v>5153</v>
      </c>
    </row>
    <row r="25" spans="1:14">
      <c r="A25" s="24">
        <v>20</v>
      </c>
      <c r="B25" s="79" t="s">
        <v>172</v>
      </c>
      <c r="C25" s="79" t="s">
        <v>173</v>
      </c>
      <c r="D25" s="79" t="s">
        <v>174</v>
      </c>
      <c r="E25" s="79" t="s">
        <v>14</v>
      </c>
      <c r="F25" s="11" t="s">
        <v>175</v>
      </c>
      <c r="G25" s="11" t="s">
        <v>16</v>
      </c>
      <c r="H25" s="19" t="s">
        <v>15</v>
      </c>
      <c r="I25" s="88" t="s">
        <v>109</v>
      </c>
      <c r="J25" s="19">
        <v>11</v>
      </c>
      <c r="K25" s="24" t="s">
        <v>16</v>
      </c>
      <c r="L25" s="24" t="s">
        <v>9</v>
      </c>
      <c r="M25" s="89">
        <v>34</v>
      </c>
      <c r="N25" s="26" t="s">
        <v>143</v>
      </c>
    </row>
    <row r="26" spans="1:14">
      <c r="A26" s="18">
        <v>21</v>
      </c>
      <c r="B26" s="91" t="s">
        <v>6012</v>
      </c>
      <c r="C26" s="91" t="s">
        <v>6013</v>
      </c>
      <c r="D26" s="91" t="s">
        <v>6014</v>
      </c>
      <c r="E26" s="91" t="s">
        <v>14</v>
      </c>
      <c r="F26" s="80">
        <v>39634</v>
      </c>
      <c r="G26" s="80" t="s">
        <v>16</v>
      </c>
      <c r="H26" s="19" t="s">
        <v>15</v>
      </c>
      <c r="I26" s="88" t="s">
        <v>6788</v>
      </c>
      <c r="J26" s="19">
        <v>11</v>
      </c>
      <c r="K26" s="80" t="s">
        <v>16</v>
      </c>
      <c r="L26" s="19" t="s">
        <v>8</v>
      </c>
      <c r="M26" s="185">
        <v>34</v>
      </c>
      <c r="N26" s="21" t="s">
        <v>5962</v>
      </c>
    </row>
    <row r="27" spans="1:14">
      <c r="A27" s="24">
        <v>22</v>
      </c>
      <c r="B27" s="27" t="s">
        <v>5193</v>
      </c>
      <c r="C27" s="27" t="s">
        <v>179</v>
      </c>
      <c r="D27" s="27" t="s">
        <v>186</v>
      </c>
      <c r="E27" s="27" t="s">
        <v>14</v>
      </c>
      <c r="F27" s="13">
        <v>39535</v>
      </c>
      <c r="G27" s="13" t="s">
        <v>16</v>
      </c>
      <c r="H27" s="19" t="s">
        <v>15</v>
      </c>
      <c r="I27" s="88" t="s">
        <v>5152</v>
      </c>
      <c r="J27" s="19">
        <v>11</v>
      </c>
      <c r="K27" s="31" t="s">
        <v>16</v>
      </c>
      <c r="L27" s="24" t="s">
        <v>9</v>
      </c>
      <c r="M27" s="89">
        <v>33</v>
      </c>
      <c r="N27" s="26" t="s">
        <v>5153</v>
      </c>
    </row>
    <row r="28" spans="1:14">
      <c r="A28" s="18">
        <v>23</v>
      </c>
      <c r="B28" s="91" t="s">
        <v>5182</v>
      </c>
      <c r="C28" s="91" t="s">
        <v>403</v>
      </c>
      <c r="D28" s="91" t="s">
        <v>428</v>
      </c>
      <c r="E28" s="91" t="s">
        <v>14</v>
      </c>
      <c r="F28" s="10">
        <v>39554</v>
      </c>
      <c r="G28" s="10" t="s">
        <v>16</v>
      </c>
      <c r="H28" s="19" t="s">
        <v>15</v>
      </c>
      <c r="I28" s="88" t="s">
        <v>5152</v>
      </c>
      <c r="J28" s="19">
        <v>11</v>
      </c>
      <c r="K28" s="31" t="s">
        <v>16</v>
      </c>
      <c r="L28" s="19" t="s">
        <v>17</v>
      </c>
      <c r="M28" s="185">
        <v>33</v>
      </c>
      <c r="N28" s="21" t="s">
        <v>5153</v>
      </c>
    </row>
    <row r="29" spans="1:14">
      <c r="A29" s="24">
        <v>24</v>
      </c>
      <c r="B29" s="24" t="s">
        <v>760</v>
      </c>
      <c r="C29" s="24" t="s">
        <v>197</v>
      </c>
      <c r="D29" s="24" t="s">
        <v>131</v>
      </c>
      <c r="E29" s="41" t="s">
        <v>14</v>
      </c>
      <c r="F29" s="13">
        <v>39663</v>
      </c>
      <c r="G29" s="13" t="s">
        <v>16</v>
      </c>
      <c r="H29" s="24" t="s">
        <v>15</v>
      </c>
      <c r="I29" s="24" t="s">
        <v>372</v>
      </c>
      <c r="J29" s="19">
        <v>11</v>
      </c>
      <c r="K29" s="42" t="s">
        <v>16</v>
      </c>
      <c r="L29" s="92" t="s">
        <v>9</v>
      </c>
      <c r="M29" s="89">
        <v>32.5</v>
      </c>
      <c r="N29" s="48" t="s">
        <v>589</v>
      </c>
    </row>
    <row r="30" spans="1:14">
      <c r="A30" s="18">
        <v>25</v>
      </c>
      <c r="B30" s="27" t="s">
        <v>245</v>
      </c>
      <c r="C30" s="27" t="s">
        <v>234</v>
      </c>
      <c r="D30" s="27" t="s">
        <v>154</v>
      </c>
      <c r="E30" s="27" t="s">
        <v>14</v>
      </c>
      <c r="F30" s="44" t="s">
        <v>1122</v>
      </c>
      <c r="G30" s="42" t="s">
        <v>16</v>
      </c>
      <c r="H30" s="43" t="s">
        <v>15</v>
      </c>
      <c r="I30" s="50" t="s">
        <v>967</v>
      </c>
      <c r="J30" s="19">
        <v>11</v>
      </c>
      <c r="K30" s="42" t="s">
        <v>16</v>
      </c>
      <c r="L30" s="24" t="s">
        <v>17</v>
      </c>
      <c r="M30" s="89">
        <v>32</v>
      </c>
      <c r="N30" s="48" t="s">
        <v>1046</v>
      </c>
    </row>
    <row r="31" spans="1:14">
      <c r="A31" s="24">
        <v>26</v>
      </c>
      <c r="B31" s="41" t="s">
        <v>3208</v>
      </c>
      <c r="C31" s="41" t="s">
        <v>288</v>
      </c>
      <c r="D31" s="41" t="s">
        <v>3209</v>
      </c>
      <c r="E31" s="41" t="s">
        <v>14</v>
      </c>
      <c r="F31" s="61">
        <v>39623</v>
      </c>
      <c r="G31" s="65" t="s">
        <v>16</v>
      </c>
      <c r="H31" s="43" t="s">
        <v>15</v>
      </c>
      <c r="I31" s="50" t="s">
        <v>3164</v>
      </c>
      <c r="J31" s="19">
        <v>11</v>
      </c>
      <c r="K31" s="65" t="s">
        <v>16</v>
      </c>
      <c r="L31" s="43" t="s">
        <v>8</v>
      </c>
      <c r="M31" s="201">
        <v>32</v>
      </c>
      <c r="N31" s="48" t="s">
        <v>3169</v>
      </c>
    </row>
    <row r="32" spans="1:14">
      <c r="A32" s="18">
        <v>27</v>
      </c>
      <c r="B32" s="41" t="s">
        <v>5903</v>
      </c>
      <c r="C32" s="41" t="s">
        <v>223</v>
      </c>
      <c r="D32" s="41" t="s">
        <v>839</v>
      </c>
      <c r="E32" s="27" t="s">
        <v>14</v>
      </c>
      <c r="F32" s="42">
        <v>39723</v>
      </c>
      <c r="G32" s="10" t="s">
        <v>16</v>
      </c>
      <c r="H32" s="28" t="s">
        <v>15</v>
      </c>
      <c r="I32" s="41" t="s">
        <v>5643</v>
      </c>
      <c r="J32" s="19">
        <v>11</v>
      </c>
      <c r="K32" s="24" t="s">
        <v>16</v>
      </c>
      <c r="L32" s="24" t="s">
        <v>9</v>
      </c>
      <c r="M32" s="89">
        <v>32</v>
      </c>
      <c r="N32" s="48" t="s">
        <v>5780</v>
      </c>
    </row>
    <row r="33" spans="1:14">
      <c r="A33" s="24">
        <v>28</v>
      </c>
      <c r="B33" s="27" t="s">
        <v>181</v>
      </c>
      <c r="C33" s="27" t="s">
        <v>182</v>
      </c>
      <c r="D33" s="27" t="s">
        <v>183</v>
      </c>
      <c r="E33" s="27" t="s">
        <v>14</v>
      </c>
      <c r="F33" s="14">
        <v>39750</v>
      </c>
      <c r="G33" s="14" t="s">
        <v>16</v>
      </c>
      <c r="H33" s="28" t="s">
        <v>15</v>
      </c>
      <c r="I33" s="24" t="s">
        <v>109</v>
      </c>
      <c r="J33" s="19">
        <v>11</v>
      </c>
      <c r="K33" s="24" t="s">
        <v>16</v>
      </c>
      <c r="L33" s="24" t="s">
        <v>9</v>
      </c>
      <c r="M33" s="89">
        <v>31</v>
      </c>
      <c r="N33" s="26" t="s">
        <v>143</v>
      </c>
    </row>
    <row r="34" spans="1:14">
      <c r="A34" s="18">
        <v>29</v>
      </c>
      <c r="B34" s="27" t="s">
        <v>965</v>
      </c>
      <c r="C34" s="27" t="s">
        <v>197</v>
      </c>
      <c r="D34" s="27" t="s">
        <v>284</v>
      </c>
      <c r="E34" s="27" t="s">
        <v>14</v>
      </c>
      <c r="F34" s="12">
        <v>39626</v>
      </c>
      <c r="G34" s="42" t="s">
        <v>16</v>
      </c>
      <c r="H34" s="43" t="s">
        <v>15</v>
      </c>
      <c r="I34" s="50" t="s">
        <v>880</v>
      </c>
      <c r="J34" s="19">
        <v>11</v>
      </c>
      <c r="K34" s="42" t="s">
        <v>16</v>
      </c>
      <c r="L34" s="24" t="s">
        <v>17</v>
      </c>
      <c r="M34" s="89">
        <v>31</v>
      </c>
      <c r="N34" s="48" t="s">
        <v>881</v>
      </c>
    </row>
    <row r="35" spans="1:14">
      <c r="A35" s="24">
        <v>30</v>
      </c>
      <c r="B35" s="41" t="s">
        <v>2830</v>
      </c>
      <c r="C35" s="41" t="s">
        <v>1888</v>
      </c>
      <c r="D35" s="41" t="s">
        <v>2831</v>
      </c>
      <c r="E35" s="41" t="s">
        <v>14</v>
      </c>
      <c r="F35" s="65">
        <v>39787</v>
      </c>
      <c r="G35" s="65" t="s">
        <v>16</v>
      </c>
      <c r="H35" s="43" t="s">
        <v>15</v>
      </c>
      <c r="I35" s="50" t="s">
        <v>2657</v>
      </c>
      <c r="J35" s="19">
        <v>11</v>
      </c>
      <c r="K35" s="43" t="s">
        <v>16</v>
      </c>
      <c r="L35" s="43" t="s">
        <v>9</v>
      </c>
      <c r="M35" s="201">
        <v>31</v>
      </c>
      <c r="N35" s="48" t="s">
        <v>2735</v>
      </c>
    </row>
    <row r="36" spans="1:14">
      <c r="A36" s="18">
        <v>31</v>
      </c>
      <c r="B36" s="31" t="s">
        <v>6213</v>
      </c>
      <c r="C36" s="31" t="s">
        <v>6214</v>
      </c>
      <c r="D36" s="31" t="s">
        <v>524</v>
      </c>
      <c r="E36" s="24" t="s">
        <v>13</v>
      </c>
      <c r="F36" s="13">
        <v>39808</v>
      </c>
      <c r="G36" s="12" t="s">
        <v>16</v>
      </c>
      <c r="H36" s="19" t="s">
        <v>15</v>
      </c>
      <c r="I36" s="88" t="s">
        <v>6034</v>
      </c>
      <c r="J36" s="19">
        <v>11</v>
      </c>
      <c r="K36" s="80" t="s">
        <v>16</v>
      </c>
      <c r="L36" s="24" t="s">
        <v>9</v>
      </c>
      <c r="M36" s="89">
        <v>31</v>
      </c>
      <c r="N36" s="26" t="s">
        <v>6066</v>
      </c>
    </row>
    <row r="37" spans="1:14">
      <c r="A37" s="24">
        <v>32</v>
      </c>
      <c r="B37" s="31" t="s">
        <v>6752</v>
      </c>
      <c r="C37" s="31" t="s">
        <v>150</v>
      </c>
      <c r="D37" s="31" t="s">
        <v>162</v>
      </c>
      <c r="E37" s="24" t="s">
        <v>13</v>
      </c>
      <c r="F37" s="13">
        <v>39556</v>
      </c>
      <c r="G37" s="13" t="s">
        <v>16</v>
      </c>
      <c r="H37" s="28" t="s">
        <v>15</v>
      </c>
      <c r="I37" s="88" t="s">
        <v>6217</v>
      </c>
      <c r="J37" s="19">
        <v>11</v>
      </c>
      <c r="K37" s="43" t="s">
        <v>16</v>
      </c>
      <c r="L37" s="24" t="s">
        <v>9</v>
      </c>
      <c r="M37" s="89">
        <v>31</v>
      </c>
      <c r="N37" s="30" t="s">
        <v>6385</v>
      </c>
    </row>
    <row r="38" spans="1:14">
      <c r="A38" s="18">
        <v>33</v>
      </c>
      <c r="B38" s="27" t="s">
        <v>1123</v>
      </c>
      <c r="C38" s="27" t="s">
        <v>1124</v>
      </c>
      <c r="D38" s="27" t="s">
        <v>131</v>
      </c>
      <c r="E38" s="27" t="s">
        <v>14</v>
      </c>
      <c r="F38" s="12">
        <v>39793</v>
      </c>
      <c r="G38" s="42" t="s">
        <v>16</v>
      </c>
      <c r="H38" s="43" t="s">
        <v>15</v>
      </c>
      <c r="I38" s="50" t="s">
        <v>967</v>
      </c>
      <c r="J38" s="19">
        <v>11</v>
      </c>
      <c r="K38" s="42" t="s">
        <v>16</v>
      </c>
      <c r="L38" s="24" t="s">
        <v>17</v>
      </c>
      <c r="M38" s="89">
        <v>30</v>
      </c>
      <c r="N38" s="48" t="s">
        <v>1046</v>
      </c>
    </row>
    <row r="39" spans="1:14">
      <c r="A39" s="24">
        <v>34</v>
      </c>
      <c r="B39" s="27" t="s">
        <v>3511</v>
      </c>
      <c r="C39" s="27" t="s">
        <v>3512</v>
      </c>
      <c r="D39" s="27" t="s">
        <v>352</v>
      </c>
      <c r="E39" s="27" t="s">
        <v>13</v>
      </c>
      <c r="F39" s="72">
        <v>39488</v>
      </c>
      <c r="G39" s="72" t="s">
        <v>16</v>
      </c>
      <c r="H39" s="24" t="s">
        <v>15</v>
      </c>
      <c r="I39" s="24" t="s">
        <v>3213</v>
      </c>
      <c r="J39" s="19">
        <v>11</v>
      </c>
      <c r="K39" s="25" t="s">
        <v>16</v>
      </c>
      <c r="L39" s="24" t="s">
        <v>9</v>
      </c>
      <c r="M39" s="89">
        <v>30</v>
      </c>
      <c r="N39" s="68" t="s">
        <v>3326</v>
      </c>
    </row>
    <row r="40" spans="1:14">
      <c r="A40" s="18">
        <v>35</v>
      </c>
      <c r="B40" s="43" t="s">
        <v>3771</v>
      </c>
      <c r="C40" s="43" t="s">
        <v>736</v>
      </c>
      <c r="D40" s="43" t="s">
        <v>186</v>
      </c>
      <c r="E40" s="43" t="s">
        <v>14</v>
      </c>
      <c r="F40" s="65">
        <v>39624</v>
      </c>
      <c r="G40" s="43" t="s">
        <v>16</v>
      </c>
      <c r="H40" s="43" t="s">
        <v>15</v>
      </c>
      <c r="I40" s="43" t="s">
        <v>3528</v>
      </c>
      <c r="J40" s="19">
        <v>11</v>
      </c>
      <c r="K40" s="24" t="s">
        <v>16</v>
      </c>
      <c r="L40" s="43" t="s">
        <v>9</v>
      </c>
      <c r="M40" s="202">
        <v>30</v>
      </c>
      <c r="N40" s="43" t="s">
        <v>3621</v>
      </c>
    </row>
    <row r="41" spans="1:14">
      <c r="A41" s="24">
        <v>36</v>
      </c>
      <c r="B41" s="41" t="s">
        <v>4865</v>
      </c>
      <c r="C41" s="41" t="s">
        <v>744</v>
      </c>
      <c r="D41" s="41" t="s">
        <v>159</v>
      </c>
      <c r="E41" s="41" t="s">
        <v>14</v>
      </c>
      <c r="F41" s="42">
        <v>39546</v>
      </c>
      <c r="G41" s="42" t="s">
        <v>16</v>
      </c>
      <c r="H41" s="43" t="s">
        <v>15</v>
      </c>
      <c r="I41" s="50" t="s">
        <v>4742</v>
      </c>
      <c r="J41" s="19">
        <v>11</v>
      </c>
      <c r="K41" s="42" t="s">
        <v>16</v>
      </c>
      <c r="L41" s="43" t="s">
        <v>9</v>
      </c>
      <c r="M41" s="201">
        <v>30</v>
      </c>
      <c r="N41" s="48" t="s">
        <v>4773</v>
      </c>
    </row>
    <row r="42" spans="1:14">
      <c r="A42" s="18">
        <v>37</v>
      </c>
      <c r="B42" s="27" t="s">
        <v>5195</v>
      </c>
      <c r="C42" s="27" t="s">
        <v>403</v>
      </c>
      <c r="D42" s="27" t="s">
        <v>154</v>
      </c>
      <c r="E42" s="27" t="s">
        <v>14</v>
      </c>
      <c r="F42" s="13">
        <v>39661</v>
      </c>
      <c r="G42" s="13" t="s">
        <v>16</v>
      </c>
      <c r="H42" s="28" t="s">
        <v>15</v>
      </c>
      <c r="I42" s="88" t="s">
        <v>5152</v>
      </c>
      <c r="J42" s="19">
        <v>11</v>
      </c>
      <c r="K42" s="31" t="s">
        <v>16</v>
      </c>
      <c r="L42" s="24" t="s">
        <v>17</v>
      </c>
      <c r="M42" s="89">
        <v>30</v>
      </c>
      <c r="N42" s="26" t="s">
        <v>5153</v>
      </c>
    </row>
    <row r="43" spans="1:14">
      <c r="A43" s="24">
        <v>38</v>
      </c>
      <c r="B43" s="79" t="s">
        <v>5931</v>
      </c>
      <c r="C43" s="79" t="s">
        <v>575</v>
      </c>
      <c r="D43" s="79" t="s">
        <v>4338</v>
      </c>
      <c r="E43" s="79" t="s">
        <v>14</v>
      </c>
      <c r="F43" s="11" t="s">
        <v>6015</v>
      </c>
      <c r="G43" s="80" t="s">
        <v>16</v>
      </c>
      <c r="H43" s="19" t="s">
        <v>15</v>
      </c>
      <c r="I43" s="88" t="s">
        <v>6788</v>
      </c>
      <c r="J43" s="19">
        <v>11</v>
      </c>
      <c r="K43" s="80" t="s">
        <v>16</v>
      </c>
      <c r="L43" s="24" t="s">
        <v>9</v>
      </c>
      <c r="M43" s="89">
        <v>30</v>
      </c>
      <c r="N43" s="21" t="s">
        <v>5962</v>
      </c>
    </row>
    <row r="44" spans="1:14">
      <c r="A44" s="18">
        <v>39</v>
      </c>
      <c r="B44" s="96" t="s">
        <v>6753</v>
      </c>
      <c r="C44" s="96" t="s">
        <v>114</v>
      </c>
      <c r="D44" s="96" t="s">
        <v>310</v>
      </c>
      <c r="E44" s="96" t="s">
        <v>14</v>
      </c>
      <c r="F44" s="13">
        <v>39647</v>
      </c>
      <c r="G44" s="19" t="s">
        <v>16</v>
      </c>
      <c r="H44" s="19" t="s">
        <v>15</v>
      </c>
      <c r="I44" s="88" t="s">
        <v>6217</v>
      </c>
      <c r="J44" s="19">
        <v>11</v>
      </c>
      <c r="K44" s="43" t="s">
        <v>16</v>
      </c>
      <c r="L44" s="24" t="s">
        <v>9</v>
      </c>
      <c r="M44" s="89">
        <v>30</v>
      </c>
      <c r="N44" s="26" t="s">
        <v>6385</v>
      </c>
    </row>
    <row r="45" spans="1:14">
      <c r="A45" s="24">
        <v>40</v>
      </c>
      <c r="B45" s="96" t="s">
        <v>6754</v>
      </c>
      <c r="C45" s="96" t="s">
        <v>744</v>
      </c>
      <c r="D45" s="96" t="s">
        <v>1077</v>
      </c>
      <c r="E45" s="96" t="s">
        <v>14</v>
      </c>
      <c r="F45" s="13">
        <v>39734</v>
      </c>
      <c r="G45" s="19" t="s">
        <v>16</v>
      </c>
      <c r="H45" s="19" t="s">
        <v>15</v>
      </c>
      <c r="I45" s="88" t="s">
        <v>6217</v>
      </c>
      <c r="J45" s="19">
        <v>11</v>
      </c>
      <c r="K45" s="43" t="s">
        <v>16</v>
      </c>
      <c r="L45" s="24" t="s">
        <v>9</v>
      </c>
      <c r="M45" s="89">
        <v>30</v>
      </c>
      <c r="N45" s="26" t="s">
        <v>6385</v>
      </c>
    </row>
    <row r="46" spans="1:14">
      <c r="A46" s="18">
        <v>41</v>
      </c>
      <c r="B46" s="91" t="s">
        <v>170</v>
      </c>
      <c r="C46" s="91" t="s">
        <v>171</v>
      </c>
      <c r="D46" s="91" t="s">
        <v>128</v>
      </c>
      <c r="E46" s="91" t="s">
        <v>13</v>
      </c>
      <c r="F46" s="10">
        <v>39769</v>
      </c>
      <c r="G46" s="10" t="s">
        <v>16</v>
      </c>
      <c r="H46" s="19" t="s">
        <v>15</v>
      </c>
      <c r="I46" s="88" t="s">
        <v>109</v>
      </c>
      <c r="J46" s="19">
        <v>11</v>
      </c>
      <c r="K46" s="19" t="s">
        <v>16</v>
      </c>
      <c r="L46" s="19" t="s">
        <v>17</v>
      </c>
      <c r="M46" s="185">
        <v>29.5</v>
      </c>
      <c r="N46" s="21" t="s">
        <v>143</v>
      </c>
    </row>
    <row r="47" spans="1:14">
      <c r="A47" s="24">
        <v>42</v>
      </c>
      <c r="B47" s="94" t="s">
        <v>3991</v>
      </c>
      <c r="C47" s="95" t="s">
        <v>240</v>
      </c>
      <c r="D47" s="95" t="s">
        <v>169</v>
      </c>
      <c r="E47" s="41" t="s">
        <v>14</v>
      </c>
      <c r="F47" s="96" t="s">
        <v>3992</v>
      </c>
      <c r="G47" s="97" t="s">
        <v>16</v>
      </c>
      <c r="H47" s="97" t="s">
        <v>15</v>
      </c>
      <c r="I47" s="97" t="s">
        <v>3775</v>
      </c>
      <c r="J47" s="19">
        <v>11</v>
      </c>
      <c r="K47" s="97" t="s">
        <v>16</v>
      </c>
      <c r="L47" s="43" t="s">
        <v>9</v>
      </c>
      <c r="M47" s="89">
        <v>29.5</v>
      </c>
      <c r="N47" s="97" t="s">
        <v>3877</v>
      </c>
    </row>
    <row r="48" spans="1:14">
      <c r="A48" s="18">
        <v>43</v>
      </c>
      <c r="B48" s="41" t="s">
        <v>4866</v>
      </c>
      <c r="C48" s="41" t="s">
        <v>153</v>
      </c>
      <c r="D48" s="41" t="s">
        <v>142</v>
      </c>
      <c r="E48" s="41" t="s">
        <v>14</v>
      </c>
      <c r="F48" s="42">
        <v>39638</v>
      </c>
      <c r="G48" s="42" t="s">
        <v>16</v>
      </c>
      <c r="H48" s="43" t="s">
        <v>15</v>
      </c>
      <c r="I48" s="50" t="s">
        <v>4742</v>
      </c>
      <c r="J48" s="19">
        <v>11</v>
      </c>
      <c r="K48" s="42" t="s">
        <v>16</v>
      </c>
      <c r="L48" s="24" t="s">
        <v>9</v>
      </c>
      <c r="M48" s="89">
        <v>29</v>
      </c>
      <c r="N48" s="48" t="s">
        <v>4773</v>
      </c>
    </row>
    <row r="49" spans="1:14">
      <c r="A49" s="24">
        <v>44</v>
      </c>
      <c r="B49" s="24" t="s">
        <v>4867</v>
      </c>
      <c r="C49" s="27" t="s">
        <v>215</v>
      </c>
      <c r="D49" s="27" t="s">
        <v>186</v>
      </c>
      <c r="E49" s="27" t="s">
        <v>14</v>
      </c>
      <c r="F49" s="12">
        <v>39651</v>
      </c>
      <c r="G49" s="42" t="s">
        <v>16</v>
      </c>
      <c r="H49" s="43" t="s">
        <v>15</v>
      </c>
      <c r="I49" s="50" t="s">
        <v>4742</v>
      </c>
      <c r="J49" s="19">
        <v>11</v>
      </c>
      <c r="K49" s="42" t="s">
        <v>16</v>
      </c>
      <c r="L49" s="24" t="s">
        <v>9</v>
      </c>
      <c r="M49" s="89">
        <v>29</v>
      </c>
      <c r="N49" s="48" t="s">
        <v>4773</v>
      </c>
    </row>
    <row r="50" spans="1:14">
      <c r="A50" s="18">
        <v>45</v>
      </c>
      <c r="B50" s="27" t="s">
        <v>6016</v>
      </c>
      <c r="C50" s="27" t="s">
        <v>322</v>
      </c>
      <c r="D50" s="27" t="s">
        <v>246</v>
      </c>
      <c r="E50" s="27" t="s">
        <v>14</v>
      </c>
      <c r="F50" s="62">
        <v>39798</v>
      </c>
      <c r="G50" s="80" t="s">
        <v>16</v>
      </c>
      <c r="H50" s="19" t="s">
        <v>15</v>
      </c>
      <c r="I50" s="88" t="s">
        <v>6788</v>
      </c>
      <c r="J50" s="19">
        <v>11</v>
      </c>
      <c r="K50" s="80" t="s">
        <v>16</v>
      </c>
      <c r="L50" s="24" t="s">
        <v>9</v>
      </c>
      <c r="M50" s="89">
        <v>29</v>
      </c>
      <c r="N50" s="21" t="s">
        <v>5962</v>
      </c>
    </row>
    <row r="51" spans="1:14">
      <c r="A51" s="24">
        <v>46</v>
      </c>
      <c r="B51" s="29" t="s">
        <v>6202</v>
      </c>
      <c r="C51" s="29" t="s">
        <v>687</v>
      </c>
      <c r="D51" s="29" t="s">
        <v>174</v>
      </c>
      <c r="E51" s="27" t="s">
        <v>13</v>
      </c>
      <c r="F51" s="39">
        <v>39518</v>
      </c>
      <c r="G51" s="12" t="s">
        <v>16</v>
      </c>
      <c r="H51" s="19" t="s">
        <v>15</v>
      </c>
      <c r="I51" s="88" t="s">
        <v>6034</v>
      </c>
      <c r="J51" s="19">
        <v>11</v>
      </c>
      <c r="K51" s="80" t="s">
        <v>16</v>
      </c>
      <c r="L51" s="24" t="s">
        <v>9</v>
      </c>
      <c r="M51" s="89">
        <v>29</v>
      </c>
      <c r="N51" s="26" t="s">
        <v>6066</v>
      </c>
    </row>
    <row r="52" spans="1:14">
      <c r="A52" s="18">
        <v>47</v>
      </c>
      <c r="B52" s="96" t="s">
        <v>2906</v>
      </c>
      <c r="C52" s="96" t="s">
        <v>244</v>
      </c>
      <c r="D52" s="96" t="s">
        <v>284</v>
      </c>
      <c r="E52" s="96" t="s">
        <v>14</v>
      </c>
      <c r="F52" s="13">
        <v>39739</v>
      </c>
      <c r="G52" s="19" t="s">
        <v>16</v>
      </c>
      <c r="H52" s="19" t="s">
        <v>15</v>
      </c>
      <c r="I52" s="88" t="s">
        <v>6217</v>
      </c>
      <c r="J52" s="19">
        <v>11</v>
      </c>
      <c r="K52" s="43" t="s">
        <v>16</v>
      </c>
      <c r="L52" s="24" t="s">
        <v>17</v>
      </c>
      <c r="M52" s="89">
        <v>29</v>
      </c>
      <c r="N52" s="26" t="s">
        <v>6385</v>
      </c>
    </row>
    <row r="53" spans="1:14">
      <c r="A53" s="24">
        <v>48</v>
      </c>
      <c r="B53" s="96" t="s">
        <v>6755</v>
      </c>
      <c r="C53" s="96" t="s">
        <v>179</v>
      </c>
      <c r="D53" s="96" t="s">
        <v>6756</v>
      </c>
      <c r="E53" s="96" t="s">
        <v>14</v>
      </c>
      <c r="F53" s="13">
        <v>39522</v>
      </c>
      <c r="G53" s="19" t="s">
        <v>16</v>
      </c>
      <c r="H53" s="19" t="s">
        <v>15</v>
      </c>
      <c r="I53" s="88" t="s">
        <v>6217</v>
      </c>
      <c r="J53" s="19">
        <v>11</v>
      </c>
      <c r="K53" s="43" t="s">
        <v>16</v>
      </c>
      <c r="L53" s="24" t="s">
        <v>17</v>
      </c>
      <c r="M53" s="89">
        <v>29</v>
      </c>
      <c r="N53" s="26" t="s">
        <v>6385</v>
      </c>
    </row>
    <row r="54" spans="1:14">
      <c r="A54" s="18">
        <v>49</v>
      </c>
      <c r="B54" s="103" t="s">
        <v>5902</v>
      </c>
      <c r="C54" s="103" t="s">
        <v>188</v>
      </c>
      <c r="D54" s="103" t="s">
        <v>750</v>
      </c>
      <c r="E54" s="103" t="s">
        <v>14</v>
      </c>
      <c r="F54" s="104">
        <v>39652</v>
      </c>
      <c r="G54" s="10" t="s">
        <v>16</v>
      </c>
      <c r="H54" s="19" t="s">
        <v>15</v>
      </c>
      <c r="I54" s="41" t="s">
        <v>5643</v>
      </c>
      <c r="J54" s="19">
        <v>11</v>
      </c>
      <c r="K54" s="24" t="s">
        <v>16</v>
      </c>
      <c r="L54" s="19" t="s">
        <v>9</v>
      </c>
      <c r="M54" s="185">
        <v>28.8</v>
      </c>
      <c r="N54" s="48" t="s">
        <v>5780</v>
      </c>
    </row>
    <row r="55" spans="1:14">
      <c r="A55" s="24">
        <v>50</v>
      </c>
      <c r="B55" s="49" t="s">
        <v>187</v>
      </c>
      <c r="C55" s="46" t="s">
        <v>188</v>
      </c>
      <c r="D55" s="46" t="s">
        <v>122</v>
      </c>
      <c r="E55" s="27" t="s">
        <v>14</v>
      </c>
      <c r="F55" s="13">
        <v>39678</v>
      </c>
      <c r="G55" s="13" t="s">
        <v>16</v>
      </c>
      <c r="H55" s="28" t="s">
        <v>15</v>
      </c>
      <c r="I55" s="24" t="s">
        <v>109</v>
      </c>
      <c r="J55" s="19">
        <v>11</v>
      </c>
      <c r="K55" s="24" t="s">
        <v>16</v>
      </c>
      <c r="L55" s="24" t="s">
        <v>17</v>
      </c>
      <c r="M55" s="89">
        <v>28</v>
      </c>
      <c r="N55" s="26" t="s">
        <v>143</v>
      </c>
    </row>
    <row r="56" spans="1:14">
      <c r="A56" s="18">
        <v>51</v>
      </c>
      <c r="B56" s="27" t="s">
        <v>2198</v>
      </c>
      <c r="C56" s="27" t="s">
        <v>1423</v>
      </c>
      <c r="D56" s="27" t="s">
        <v>543</v>
      </c>
      <c r="E56" s="27" t="s">
        <v>13</v>
      </c>
      <c r="F56" s="13">
        <v>39464</v>
      </c>
      <c r="G56" s="44" t="s">
        <v>16</v>
      </c>
      <c r="H56" s="43" t="s">
        <v>15</v>
      </c>
      <c r="I56" s="50" t="s">
        <v>1815</v>
      </c>
      <c r="J56" s="19">
        <v>11</v>
      </c>
      <c r="K56" s="24" t="s">
        <v>16</v>
      </c>
      <c r="L56" s="24" t="s">
        <v>9</v>
      </c>
      <c r="M56" s="89">
        <v>28</v>
      </c>
      <c r="N56" s="31" t="s">
        <v>1965</v>
      </c>
    </row>
    <row r="57" spans="1:14">
      <c r="A57" s="24">
        <v>52</v>
      </c>
      <c r="B57" s="27" t="s">
        <v>3210</v>
      </c>
      <c r="C57" s="27" t="s">
        <v>240</v>
      </c>
      <c r="D57" s="27" t="s">
        <v>142</v>
      </c>
      <c r="E57" s="27" t="s">
        <v>14</v>
      </c>
      <c r="F57" s="61">
        <v>39717</v>
      </c>
      <c r="G57" s="44" t="s">
        <v>16</v>
      </c>
      <c r="H57" s="43" t="s">
        <v>15</v>
      </c>
      <c r="I57" s="50" t="s">
        <v>3164</v>
      </c>
      <c r="J57" s="19">
        <v>11</v>
      </c>
      <c r="K57" s="44" t="s">
        <v>16</v>
      </c>
      <c r="L57" s="24" t="s">
        <v>9</v>
      </c>
      <c r="M57" s="89">
        <v>28</v>
      </c>
      <c r="N57" s="48" t="s">
        <v>3169</v>
      </c>
    </row>
    <row r="58" spans="1:14">
      <c r="A58" s="18">
        <v>53</v>
      </c>
      <c r="B58" s="27" t="s">
        <v>2893</v>
      </c>
      <c r="C58" s="27" t="s">
        <v>215</v>
      </c>
      <c r="D58" s="27" t="s">
        <v>122</v>
      </c>
      <c r="E58" s="27" t="s">
        <v>14</v>
      </c>
      <c r="F58" s="61">
        <v>39607</v>
      </c>
      <c r="G58" s="80" t="s">
        <v>16</v>
      </c>
      <c r="H58" s="19" t="s">
        <v>15</v>
      </c>
      <c r="I58" s="88" t="s">
        <v>6788</v>
      </c>
      <c r="J58" s="19">
        <v>11</v>
      </c>
      <c r="K58" s="80" t="s">
        <v>16</v>
      </c>
      <c r="L58" s="24" t="s">
        <v>17</v>
      </c>
      <c r="M58" s="89">
        <v>28</v>
      </c>
      <c r="N58" s="21" t="s">
        <v>5962</v>
      </c>
    </row>
    <row r="59" spans="1:14">
      <c r="A59" s="24">
        <v>54</v>
      </c>
      <c r="B59" s="96" t="s">
        <v>6757</v>
      </c>
      <c r="C59" s="96" t="s">
        <v>856</v>
      </c>
      <c r="D59" s="96" t="s">
        <v>390</v>
      </c>
      <c r="E59" s="43" t="s">
        <v>13</v>
      </c>
      <c r="F59" s="13">
        <v>39629</v>
      </c>
      <c r="G59" s="19" t="s">
        <v>16</v>
      </c>
      <c r="H59" s="19" t="s">
        <v>15</v>
      </c>
      <c r="I59" s="88" t="s">
        <v>6217</v>
      </c>
      <c r="J59" s="19">
        <v>11</v>
      </c>
      <c r="K59" s="43" t="s">
        <v>16</v>
      </c>
      <c r="L59" s="24" t="s">
        <v>17</v>
      </c>
      <c r="M59" s="89">
        <v>28</v>
      </c>
      <c r="N59" s="26" t="s">
        <v>6385</v>
      </c>
    </row>
    <row r="60" spans="1:14">
      <c r="A60" s="18">
        <v>55</v>
      </c>
      <c r="B60" s="27" t="s">
        <v>4868</v>
      </c>
      <c r="C60" s="27" t="s">
        <v>273</v>
      </c>
      <c r="D60" s="27" t="s">
        <v>1275</v>
      </c>
      <c r="E60" s="27" t="s">
        <v>13</v>
      </c>
      <c r="F60" s="13">
        <v>39662</v>
      </c>
      <c r="G60" s="42" t="s">
        <v>15</v>
      </c>
      <c r="H60" s="43" t="s">
        <v>15</v>
      </c>
      <c r="I60" s="50" t="s">
        <v>4742</v>
      </c>
      <c r="J60" s="19">
        <v>11</v>
      </c>
      <c r="K60" s="42" t="s">
        <v>16</v>
      </c>
      <c r="L60" s="24" t="s">
        <v>17</v>
      </c>
      <c r="M60" s="89">
        <v>27.5</v>
      </c>
      <c r="N60" s="48" t="s">
        <v>4773</v>
      </c>
    </row>
    <row r="61" spans="1:14">
      <c r="A61" s="24">
        <v>56</v>
      </c>
      <c r="B61" s="27" t="s">
        <v>4825</v>
      </c>
      <c r="C61" s="27" t="s">
        <v>1790</v>
      </c>
      <c r="D61" s="27" t="s">
        <v>4827</v>
      </c>
      <c r="E61" s="27" t="s">
        <v>13</v>
      </c>
      <c r="F61" s="13">
        <v>39570</v>
      </c>
      <c r="G61" s="13" t="s">
        <v>16</v>
      </c>
      <c r="H61" s="43" t="s">
        <v>15</v>
      </c>
      <c r="I61" s="50" t="s">
        <v>4742</v>
      </c>
      <c r="J61" s="19">
        <v>11</v>
      </c>
      <c r="K61" s="13" t="s">
        <v>16</v>
      </c>
      <c r="L61" s="24" t="s">
        <v>17</v>
      </c>
      <c r="M61" s="89">
        <v>27.5</v>
      </c>
      <c r="N61" s="48" t="s">
        <v>4773</v>
      </c>
    </row>
    <row r="62" spans="1:14">
      <c r="A62" s="18">
        <v>57</v>
      </c>
      <c r="B62" s="27" t="s">
        <v>4869</v>
      </c>
      <c r="C62" s="27" t="s">
        <v>375</v>
      </c>
      <c r="D62" s="27" t="s">
        <v>578</v>
      </c>
      <c r="E62" s="27" t="s">
        <v>13</v>
      </c>
      <c r="F62" s="13">
        <v>39609</v>
      </c>
      <c r="G62" s="42" t="s">
        <v>16</v>
      </c>
      <c r="H62" s="43" t="s">
        <v>15</v>
      </c>
      <c r="I62" s="50" t="s">
        <v>4742</v>
      </c>
      <c r="J62" s="19">
        <v>11</v>
      </c>
      <c r="K62" s="42" t="s">
        <v>16</v>
      </c>
      <c r="L62" s="24" t="s">
        <v>17</v>
      </c>
      <c r="M62" s="89">
        <v>27.5</v>
      </c>
      <c r="N62" s="31" t="s">
        <v>4799</v>
      </c>
    </row>
    <row r="63" spans="1:14">
      <c r="A63" s="24">
        <v>58</v>
      </c>
      <c r="B63" s="27" t="s">
        <v>4870</v>
      </c>
      <c r="C63" s="27" t="s">
        <v>4871</v>
      </c>
      <c r="D63" s="27" t="s">
        <v>4872</v>
      </c>
      <c r="E63" s="27" t="s">
        <v>14</v>
      </c>
      <c r="F63" s="44" t="s">
        <v>4873</v>
      </c>
      <c r="G63" s="42" t="s">
        <v>16</v>
      </c>
      <c r="H63" s="43" t="s">
        <v>15</v>
      </c>
      <c r="I63" s="50" t="s">
        <v>4742</v>
      </c>
      <c r="J63" s="19">
        <v>11</v>
      </c>
      <c r="K63" s="42" t="s">
        <v>16</v>
      </c>
      <c r="L63" s="24" t="s">
        <v>17</v>
      </c>
      <c r="M63" s="89">
        <v>27.5</v>
      </c>
      <c r="N63" s="31" t="s">
        <v>4773</v>
      </c>
    </row>
    <row r="64" spans="1:14">
      <c r="A64" s="18">
        <v>59</v>
      </c>
      <c r="B64" s="27" t="s">
        <v>189</v>
      </c>
      <c r="C64" s="27" t="s">
        <v>156</v>
      </c>
      <c r="D64" s="27" t="s">
        <v>174</v>
      </c>
      <c r="E64" s="27" t="s">
        <v>14</v>
      </c>
      <c r="F64" s="38">
        <v>39631</v>
      </c>
      <c r="G64" s="38" t="s">
        <v>16</v>
      </c>
      <c r="H64" s="28" t="s">
        <v>15</v>
      </c>
      <c r="I64" s="24" t="s">
        <v>109</v>
      </c>
      <c r="J64" s="19">
        <v>11</v>
      </c>
      <c r="K64" s="24" t="s">
        <v>16</v>
      </c>
      <c r="L64" s="24" t="s">
        <v>17</v>
      </c>
      <c r="M64" s="89">
        <v>27</v>
      </c>
      <c r="N64" s="26" t="s">
        <v>143</v>
      </c>
    </row>
    <row r="65" spans="1:14">
      <c r="A65" s="24">
        <v>60</v>
      </c>
      <c r="B65" s="41" t="s">
        <v>2170</v>
      </c>
      <c r="C65" s="41" t="s">
        <v>2191</v>
      </c>
      <c r="D65" s="41" t="s">
        <v>2192</v>
      </c>
      <c r="E65" s="41" t="s">
        <v>14</v>
      </c>
      <c r="F65" s="42">
        <v>39483</v>
      </c>
      <c r="G65" s="42" t="s">
        <v>16</v>
      </c>
      <c r="H65" s="43" t="s">
        <v>15</v>
      </c>
      <c r="I65" s="50" t="s">
        <v>1815</v>
      </c>
      <c r="J65" s="19">
        <v>11</v>
      </c>
      <c r="K65" s="43" t="s">
        <v>16</v>
      </c>
      <c r="L65" s="43" t="s">
        <v>9</v>
      </c>
      <c r="M65" s="201">
        <v>27</v>
      </c>
      <c r="N65" s="48" t="s">
        <v>1965</v>
      </c>
    </row>
    <row r="66" spans="1:14">
      <c r="A66" s="18">
        <v>61</v>
      </c>
      <c r="B66" s="41" t="s">
        <v>2653</v>
      </c>
      <c r="C66" s="41" t="s">
        <v>641</v>
      </c>
      <c r="D66" s="41" t="s">
        <v>286</v>
      </c>
      <c r="E66" s="41" t="s">
        <v>14</v>
      </c>
      <c r="F66" s="65">
        <v>39954</v>
      </c>
      <c r="G66" s="65" t="s">
        <v>16</v>
      </c>
      <c r="H66" s="43" t="s">
        <v>15</v>
      </c>
      <c r="I66" s="50" t="s">
        <v>2524</v>
      </c>
      <c r="J66" s="19">
        <v>11</v>
      </c>
      <c r="K66" s="65" t="s">
        <v>16</v>
      </c>
      <c r="L66" s="43" t="s">
        <v>17</v>
      </c>
      <c r="M66" s="201">
        <v>27</v>
      </c>
      <c r="N66" s="48" t="s">
        <v>2600</v>
      </c>
    </row>
    <row r="67" spans="1:14">
      <c r="A67" s="24">
        <v>62</v>
      </c>
      <c r="B67" s="27" t="s">
        <v>4874</v>
      </c>
      <c r="C67" s="27" t="s">
        <v>1333</v>
      </c>
      <c r="D67" s="27" t="s">
        <v>3750</v>
      </c>
      <c r="E67" s="27" t="s">
        <v>14</v>
      </c>
      <c r="F67" s="38">
        <v>39463</v>
      </c>
      <c r="G67" s="42" t="s">
        <v>16</v>
      </c>
      <c r="H67" s="43" t="s">
        <v>15</v>
      </c>
      <c r="I67" s="50" t="s">
        <v>4742</v>
      </c>
      <c r="J67" s="19">
        <v>11</v>
      </c>
      <c r="K67" s="42" t="s">
        <v>16</v>
      </c>
      <c r="L67" s="24" t="s">
        <v>17</v>
      </c>
      <c r="M67" s="89">
        <v>27</v>
      </c>
      <c r="N67" s="31" t="s">
        <v>4799</v>
      </c>
    </row>
    <row r="68" spans="1:14">
      <c r="A68" s="18">
        <v>63</v>
      </c>
      <c r="B68" s="82" t="s">
        <v>5908</v>
      </c>
      <c r="C68" s="82" t="s">
        <v>111</v>
      </c>
      <c r="D68" s="82" t="s">
        <v>183</v>
      </c>
      <c r="E68" s="103" t="s">
        <v>14</v>
      </c>
      <c r="F68" s="107">
        <v>39715</v>
      </c>
      <c r="G68" s="10" t="s">
        <v>16</v>
      </c>
      <c r="H68" s="19" t="s">
        <v>15</v>
      </c>
      <c r="I68" s="41" t="s">
        <v>5643</v>
      </c>
      <c r="J68" s="19">
        <v>11</v>
      </c>
      <c r="K68" s="24" t="s">
        <v>16</v>
      </c>
      <c r="L68" s="24" t="s">
        <v>17</v>
      </c>
      <c r="M68" s="89">
        <v>27</v>
      </c>
      <c r="N68" s="48" t="s">
        <v>5780</v>
      </c>
    </row>
    <row r="69" spans="1:14">
      <c r="A69" s="24">
        <v>64</v>
      </c>
      <c r="B69" s="27" t="s">
        <v>6017</v>
      </c>
      <c r="C69" s="27" t="s">
        <v>197</v>
      </c>
      <c r="D69" s="27" t="s">
        <v>3788</v>
      </c>
      <c r="E69" s="27" t="s">
        <v>14</v>
      </c>
      <c r="F69" s="63">
        <v>39874</v>
      </c>
      <c r="G69" s="80" t="s">
        <v>16</v>
      </c>
      <c r="H69" s="19" t="s">
        <v>15</v>
      </c>
      <c r="I69" s="88" t="s">
        <v>6788</v>
      </c>
      <c r="J69" s="19">
        <v>11</v>
      </c>
      <c r="K69" s="80" t="s">
        <v>16</v>
      </c>
      <c r="L69" s="24" t="s">
        <v>17</v>
      </c>
      <c r="M69" s="89">
        <v>27</v>
      </c>
      <c r="N69" s="21" t="s">
        <v>5962</v>
      </c>
    </row>
    <row r="70" spans="1:14">
      <c r="A70" s="18">
        <v>65</v>
      </c>
      <c r="B70" s="31" t="s">
        <v>6209</v>
      </c>
      <c r="C70" s="31" t="s">
        <v>324</v>
      </c>
      <c r="D70" s="31" t="s">
        <v>578</v>
      </c>
      <c r="E70" s="24" t="s">
        <v>13</v>
      </c>
      <c r="F70" s="13">
        <v>39594</v>
      </c>
      <c r="G70" s="12" t="s">
        <v>16</v>
      </c>
      <c r="H70" s="19" t="s">
        <v>15</v>
      </c>
      <c r="I70" s="88" t="s">
        <v>6034</v>
      </c>
      <c r="J70" s="19">
        <v>11</v>
      </c>
      <c r="K70" s="80" t="s">
        <v>16</v>
      </c>
      <c r="L70" s="24" t="s">
        <v>17</v>
      </c>
      <c r="M70" s="89">
        <v>27</v>
      </c>
      <c r="N70" s="26" t="s">
        <v>6066</v>
      </c>
    </row>
    <row r="71" spans="1:14">
      <c r="A71" s="24">
        <v>66</v>
      </c>
      <c r="B71" s="24" t="s">
        <v>761</v>
      </c>
      <c r="C71" s="13" t="s">
        <v>185</v>
      </c>
      <c r="D71" s="41" t="s">
        <v>762</v>
      </c>
      <c r="E71" s="27" t="s">
        <v>14</v>
      </c>
      <c r="F71" s="13">
        <v>39703</v>
      </c>
      <c r="G71" s="13" t="s">
        <v>16</v>
      </c>
      <c r="H71" s="24" t="s">
        <v>15</v>
      </c>
      <c r="I71" s="24" t="s">
        <v>372</v>
      </c>
      <c r="J71" s="19">
        <v>11</v>
      </c>
      <c r="K71" s="42" t="s">
        <v>16</v>
      </c>
      <c r="L71" s="92" t="s">
        <v>17</v>
      </c>
      <c r="M71" s="89">
        <v>26.5</v>
      </c>
      <c r="N71" s="48" t="s">
        <v>589</v>
      </c>
    </row>
    <row r="72" spans="1:14">
      <c r="A72" s="18">
        <v>67</v>
      </c>
      <c r="B72" s="24" t="s">
        <v>763</v>
      </c>
      <c r="C72" s="13" t="s">
        <v>406</v>
      </c>
      <c r="D72" s="24" t="s">
        <v>186</v>
      </c>
      <c r="E72" s="41" t="s">
        <v>14</v>
      </c>
      <c r="F72" s="13">
        <v>39840</v>
      </c>
      <c r="G72" s="13" t="s">
        <v>16</v>
      </c>
      <c r="H72" s="24" t="s">
        <v>15</v>
      </c>
      <c r="I72" s="24" t="s">
        <v>372</v>
      </c>
      <c r="J72" s="19">
        <v>11</v>
      </c>
      <c r="K72" s="42" t="s">
        <v>16</v>
      </c>
      <c r="L72" s="92" t="s">
        <v>17</v>
      </c>
      <c r="M72" s="89">
        <v>26.5</v>
      </c>
      <c r="N72" s="48" t="s">
        <v>589</v>
      </c>
    </row>
    <row r="73" spans="1:14">
      <c r="A73" s="24">
        <v>68</v>
      </c>
      <c r="B73" s="96" t="s">
        <v>3993</v>
      </c>
      <c r="C73" s="97" t="s">
        <v>3994</v>
      </c>
      <c r="D73" s="97" t="s">
        <v>578</v>
      </c>
      <c r="E73" s="97" t="s">
        <v>13</v>
      </c>
      <c r="F73" s="96" t="s">
        <v>3995</v>
      </c>
      <c r="G73" s="97" t="s">
        <v>16</v>
      </c>
      <c r="H73" s="97" t="s">
        <v>15</v>
      </c>
      <c r="I73" s="97" t="s">
        <v>3775</v>
      </c>
      <c r="J73" s="19">
        <v>11</v>
      </c>
      <c r="K73" s="97" t="s">
        <v>16</v>
      </c>
      <c r="L73" s="43" t="s">
        <v>17</v>
      </c>
      <c r="M73" s="89">
        <v>26.5</v>
      </c>
      <c r="N73" s="97" t="s">
        <v>3877</v>
      </c>
    </row>
    <row r="74" spans="1:14">
      <c r="A74" s="18">
        <v>69</v>
      </c>
      <c r="B74" s="27" t="s">
        <v>190</v>
      </c>
      <c r="C74" s="27" t="s">
        <v>191</v>
      </c>
      <c r="D74" s="27" t="s">
        <v>192</v>
      </c>
      <c r="E74" s="27" t="s">
        <v>13</v>
      </c>
      <c r="F74" s="39">
        <v>39683</v>
      </c>
      <c r="G74" s="39" t="s">
        <v>16</v>
      </c>
      <c r="H74" s="28" t="s">
        <v>15</v>
      </c>
      <c r="I74" s="24" t="s">
        <v>109</v>
      </c>
      <c r="J74" s="19">
        <v>11</v>
      </c>
      <c r="K74" s="24" t="s">
        <v>16</v>
      </c>
      <c r="L74" s="24" t="s">
        <v>17</v>
      </c>
      <c r="M74" s="89">
        <v>26</v>
      </c>
      <c r="N74" s="26" t="s">
        <v>143</v>
      </c>
    </row>
    <row r="75" spans="1:14">
      <c r="A75" s="24">
        <v>70</v>
      </c>
      <c r="B75" s="27" t="s">
        <v>193</v>
      </c>
      <c r="C75" s="27" t="s">
        <v>194</v>
      </c>
      <c r="D75" s="27" t="s">
        <v>195</v>
      </c>
      <c r="E75" s="27" t="s">
        <v>14</v>
      </c>
      <c r="F75" s="39">
        <v>39677</v>
      </c>
      <c r="G75" s="39" t="s">
        <v>16</v>
      </c>
      <c r="H75" s="28" t="s">
        <v>15</v>
      </c>
      <c r="I75" s="24" t="s">
        <v>109</v>
      </c>
      <c r="J75" s="19">
        <v>11</v>
      </c>
      <c r="K75" s="24" t="s">
        <v>16</v>
      </c>
      <c r="L75" s="24" t="s">
        <v>17</v>
      </c>
      <c r="M75" s="89">
        <v>26</v>
      </c>
      <c r="N75" s="26" t="s">
        <v>143</v>
      </c>
    </row>
    <row r="76" spans="1:14">
      <c r="A76" s="18">
        <v>71</v>
      </c>
      <c r="B76" s="27" t="s">
        <v>1451</v>
      </c>
      <c r="C76" s="27" t="s">
        <v>856</v>
      </c>
      <c r="D76" s="27" t="s">
        <v>303</v>
      </c>
      <c r="E76" s="27" t="s">
        <v>13</v>
      </c>
      <c r="F76" s="13">
        <v>39765</v>
      </c>
      <c r="G76" s="42" t="s">
        <v>16</v>
      </c>
      <c r="H76" s="43" t="s">
        <v>15</v>
      </c>
      <c r="I76" s="50" t="s">
        <v>4742</v>
      </c>
      <c r="J76" s="19">
        <v>11</v>
      </c>
      <c r="K76" s="42" t="s">
        <v>16</v>
      </c>
      <c r="L76" s="24" t="s">
        <v>17</v>
      </c>
      <c r="M76" s="89">
        <v>26</v>
      </c>
      <c r="N76" s="31" t="s">
        <v>4799</v>
      </c>
    </row>
    <row r="77" spans="1:14">
      <c r="A77" s="24">
        <v>72</v>
      </c>
      <c r="B77" s="27" t="s">
        <v>483</v>
      </c>
      <c r="C77" s="27" t="s">
        <v>6018</v>
      </c>
      <c r="D77" s="27" t="s">
        <v>6019</v>
      </c>
      <c r="E77" s="27" t="s">
        <v>14</v>
      </c>
      <c r="F77" s="61">
        <v>39689</v>
      </c>
      <c r="G77" s="80" t="s">
        <v>16</v>
      </c>
      <c r="H77" s="19" t="s">
        <v>15</v>
      </c>
      <c r="I77" s="88" t="s">
        <v>6788</v>
      </c>
      <c r="J77" s="19">
        <v>11</v>
      </c>
      <c r="K77" s="80" t="s">
        <v>16</v>
      </c>
      <c r="L77" s="24" t="s">
        <v>17</v>
      </c>
      <c r="M77" s="89">
        <v>26</v>
      </c>
      <c r="N77" s="21" t="s">
        <v>5962</v>
      </c>
    </row>
    <row r="78" spans="1:14">
      <c r="A78" s="18">
        <v>73</v>
      </c>
      <c r="B78" s="49" t="s">
        <v>6020</v>
      </c>
      <c r="C78" s="46" t="s">
        <v>6021</v>
      </c>
      <c r="D78" s="46" t="s">
        <v>6022</v>
      </c>
      <c r="E78" s="27" t="s">
        <v>14</v>
      </c>
      <c r="F78" s="61">
        <v>39653</v>
      </c>
      <c r="G78" s="80" t="s">
        <v>16</v>
      </c>
      <c r="H78" s="19" t="s">
        <v>15</v>
      </c>
      <c r="I78" s="88" t="s">
        <v>6788</v>
      </c>
      <c r="J78" s="19">
        <v>11</v>
      </c>
      <c r="K78" s="80" t="s">
        <v>16</v>
      </c>
      <c r="L78" s="24" t="s">
        <v>17</v>
      </c>
      <c r="M78" s="89">
        <v>26</v>
      </c>
      <c r="N78" s="21" t="s">
        <v>5962</v>
      </c>
    </row>
    <row r="79" spans="1:14">
      <c r="A79" s="24">
        <v>74</v>
      </c>
      <c r="B79" s="24" t="s">
        <v>764</v>
      </c>
      <c r="C79" s="13" t="s">
        <v>765</v>
      </c>
      <c r="D79" s="24" t="s">
        <v>284</v>
      </c>
      <c r="E79" s="41" t="s">
        <v>14</v>
      </c>
      <c r="F79" s="13">
        <v>39718</v>
      </c>
      <c r="G79" s="13" t="s">
        <v>16</v>
      </c>
      <c r="H79" s="24" t="s">
        <v>15</v>
      </c>
      <c r="I79" s="24" t="s">
        <v>372</v>
      </c>
      <c r="J79" s="19">
        <v>11</v>
      </c>
      <c r="K79" s="42" t="s">
        <v>16</v>
      </c>
      <c r="L79" s="92" t="s">
        <v>17</v>
      </c>
      <c r="M79" s="89">
        <v>25.5</v>
      </c>
      <c r="N79" s="48" t="s">
        <v>589</v>
      </c>
    </row>
    <row r="80" spans="1:14">
      <c r="A80" s="18">
        <v>75</v>
      </c>
      <c r="B80" s="27" t="s">
        <v>4875</v>
      </c>
      <c r="C80" s="27" t="s">
        <v>312</v>
      </c>
      <c r="D80" s="27" t="s">
        <v>578</v>
      </c>
      <c r="E80" s="27" t="s">
        <v>13</v>
      </c>
      <c r="F80" s="13">
        <v>39714</v>
      </c>
      <c r="G80" s="42" t="s">
        <v>16</v>
      </c>
      <c r="H80" s="43" t="s">
        <v>15</v>
      </c>
      <c r="I80" s="50" t="s">
        <v>4742</v>
      </c>
      <c r="J80" s="19">
        <v>11</v>
      </c>
      <c r="K80" s="42" t="s">
        <v>16</v>
      </c>
      <c r="L80" s="24" t="s">
        <v>17</v>
      </c>
      <c r="M80" s="89">
        <v>25.5</v>
      </c>
      <c r="N80" s="31" t="s">
        <v>4773</v>
      </c>
    </row>
    <row r="81" spans="1:14">
      <c r="A81" s="24">
        <v>76</v>
      </c>
      <c r="B81" s="82" t="s">
        <v>5904</v>
      </c>
      <c r="C81" s="82" t="s">
        <v>5905</v>
      </c>
      <c r="D81" s="82" t="s">
        <v>183</v>
      </c>
      <c r="E81" s="103" t="s">
        <v>14</v>
      </c>
      <c r="F81" s="105" t="s">
        <v>5906</v>
      </c>
      <c r="G81" s="10" t="s">
        <v>16</v>
      </c>
      <c r="H81" s="19" t="s">
        <v>15</v>
      </c>
      <c r="I81" s="41" t="s">
        <v>5643</v>
      </c>
      <c r="J81" s="19">
        <v>11</v>
      </c>
      <c r="K81" s="24" t="s">
        <v>16</v>
      </c>
      <c r="L81" s="24" t="s">
        <v>17</v>
      </c>
      <c r="M81" s="89">
        <v>25.5</v>
      </c>
      <c r="N81" s="48" t="s">
        <v>5780</v>
      </c>
    </row>
    <row r="82" spans="1:14">
      <c r="A82" s="18">
        <v>77</v>
      </c>
      <c r="B82" s="41" t="s">
        <v>2432</v>
      </c>
      <c r="C82" s="41" t="s">
        <v>1051</v>
      </c>
      <c r="D82" s="41" t="s">
        <v>198</v>
      </c>
      <c r="E82" s="41" t="s">
        <v>14</v>
      </c>
      <c r="F82" s="42">
        <v>39684</v>
      </c>
      <c r="G82" s="42" t="s">
        <v>16</v>
      </c>
      <c r="H82" s="43" t="s">
        <v>15</v>
      </c>
      <c r="I82" s="50" t="s">
        <v>2204</v>
      </c>
      <c r="J82" s="19">
        <v>11</v>
      </c>
      <c r="K82" s="42" t="s">
        <v>16</v>
      </c>
      <c r="L82" s="43" t="s">
        <v>17</v>
      </c>
      <c r="M82" s="201">
        <v>25</v>
      </c>
      <c r="N82" s="48" t="s">
        <v>2433</v>
      </c>
    </row>
    <row r="83" spans="1:14">
      <c r="A83" s="24">
        <v>78</v>
      </c>
      <c r="B83" s="27" t="s">
        <v>2832</v>
      </c>
      <c r="C83" s="27" t="s">
        <v>153</v>
      </c>
      <c r="D83" s="27" t="s">
        <v>2207</v>
      </c>
      <c r="E83" s="27" t="s">
        <v>14</v>
      </c>
      <c r="F83" s="44" t="s">
        <v>2833</v>
      </c>
      <c r="G83" s="65" t="s">
        <v>16</v>
      </c>
      <c r="H83" s="43" t="s">
        <v>15</v>
      </c>
      <c r="I83" s="50" t="s">
        <v>2657</v>
      </c>
      <c r="J83" s="19">
        <v>11</v>
      </c>
      <c r="K83" s="24" t="s">
        <v>16</v>
      </c>
      <c r="L83" s="24" t="s">
        <v>17</v>
      </c>
      <c r="M83" s="89">
        <v>25</v>
      </c>
      <c r="N83" s="48" t="s">
        <v>2735</v>
      </c>
    </row>
    <row r="84" spans="1:14">
      <c r="A84" s="18">
        <v>79</v>
      </c>
      <c r="B84" s="27" t="s">
        <v>260</v>
      </c>
      <c r="C84" s="27" t="s">
        <v>778</v>
      </c>
      <c r="D84" s="27" t="s">
        <v>286</v>
      </c>
      <c r="E84" s="27" t="s">
        <v>14</v>
      </c>
      <c r="F84" s="42">
        <v>39673</v>
      </c>
      <c r="G84" s="44" t="s">
        <v>16</v>
      </c>
      <c r="H84" s="43" t="s">
        <v>15</v>
      </c>
      <c r="I84" s="50" t="s">
        <v>3213</v>
      </c>
      <c r="J84" s="19">
        <v>11</v>
      </c>
      <c r="K84" s="25" t="s">
        <v>16</v>
      </c>
      <c r="L84" s="24" t="s">
        <v>17</v>
      </c>
      <c r="M84" s="89">
        <v>25</v>
      </c>
      <c r="N84" s="48" t="s">
        <v>3326</v>
      </c>
    </row>
    <row r="85" spans="1:14">
      <c r="A85" s="24">
        <v>80</v>
      </c>
      <c r="B85" s="27" t="s">
        <v>4876</v>
      </c>
      <c r="C85" s="27" t="s">
        <v>133</v>
      </c>
      <c r="D85" s="27" t="s">
        <v>371</v>
      </c>
      <c r="E85" s="27" t="s">
        <v>13</v>
      </c>
      <c r="F85" s="13">
        <v>39756</v>
      </c>
      <c r="G85" s="42" t="s">
        <v>16</v>
      </c>
      <c r="H85" s="43" t="s">
        <v>15</v>
      </c>
      <c r="I85" s="50" t="s">
        <v>4742</v>
      </c>
      <c r="J85" s="19">
        <v>11</v>
      </c>
      <c r="K85" s="42" t="s">
        <v>16</v>
      </c>
      <c r="L85" s="24" t="s">
        <v>17</v>
      </c>
      <c r="M85" s="89">
        <v>25</v>
      </c>
      <c r="N85" s="31" t="s">
        <v>4773</v>
      </c>
    </row>
    <row r="86" spans="1:14">
      <c r="A86" s="18">
        <v>81</v>
      </c>
      <c r="B86" s="31" t="s">
        <v>4877</v>
      </c>
      <c r="C86" s="31" t="s">
        <v>736</v>
      </c>
      <c r="D86" s="31" t="s">
        <v>183</v>
      </c>
      <c r="E86" s="24" t="s">
        <v>14</v>
      </c>
      <c r="F86" s="13">
        <v>39798</v>
      </c>
      <c r="G86" s="42" t="s">
        <v>16</v>
      </c>
      <c r="H86" s="43" t="s">
        <v>15</v>
      </c>
      <c r="I86" s="50" t="s">
        <v>4742</v>
      </c>
      <c r="J86" s="19">
        <v>11</v>
      </c>
      <c r="K86" s="42" t="s">
        <v>16</v>
      </c>
      <c r="L86" s="24" t="s">
        <v>17</v>
      </c>
      <c r="M86" s="89">
        <v>25</v>
      </c>
      <c r="N86" s="31" t="s">
        <v>4773</v>
      </c>
    </row>
    <row r="87" spans="1:14">
      <c r="A87" s="24">
        <v>82</v>
      </c>
      <c r="B87" s="31" t="s">
        <v>4878</v>
      </c>
      <c r="C87" s="31" t="s">
        <v>312</v>
      </c>
      <c r="D87" s="31" t="s">
        <v>755</v>
      </c>
      <c r="E87" s="24" t="s">
        <v>13</v>
      </c>
      <c r="F87" s="13">
        <v>39591</v>
      </c>
      <c r="G87" s="42" t="s">
        <v>16</v>
      </c>
      <c r="H87" s="43" t="s">
        <v>15</v>
      </c>
      <c r="I87" s="50" t="s">
        <v>4742</v>
      </c>
      <c r="J87" s="19">
        <v>11</v>
      </c>
      <c r="K87" s="42" t="s">
        <v>16</v>
      </c>
      <c r="L87" s="24" t="s">
        <v>17</v>
      </c>
      <c r="M87" s="89">
        <v>25</v>
      </c>
      <c r="N87" s="31" t="s">
        <v>4799</v>
      </c>
    </row>
    <row r="88" spans="1:14">
      <c r="A88" s="18">
        <v>83</v>
      </c>
      <c r="B88" s="91" t="s">
        <v>3016</v>
      </c>
      <c r="C88" s="112" t="s">
        <v>3499</v>
      </c>
      <c r="D88" s="91" t="s">
        <v>5107</v>
      </c>
      <c r="E88" s="91" t="s">
        <v>14</v>
      </c>
      <c r="F88" s="10">
        <v>39435</v>
      </c>
      <c r="G88" s="10" t="s">
        <v>16</v>
      </c>
      <c r="H88" s="19" t="s">
        <v>15</v>
      </c>
      <c r="I88" s="88" t="s">
        <v>6787</v>
      </c>
      <c r="J88" s="19">
        <v>11</v>
      </c>
      <c r="K88" s="10" t="s">
        <v>16</v>
      </c>
      <c r="L88" s="19" t="s">
        <v>17</v>
      </c>
      <c r="M88" s="185">
        <v>25</v>
      </c>
      <c r="N88" s="21" t="s">
        <v>5068</v>
      </c>
    </row>
    <row r="89" spans="1:14">
      <c r="A89" s="24">
        <v>84</v>
      </c>
      <c r="B89" s="82" t="s">
        <v>5909</v>
      </c>
      <c r="C89" s="82" t="s">
        <v>1511</v>
      </c>
      <c r="D89" s="82" t="s">
        <v>578</v>
      </c>
      <c r="E89" s="108" t="s">
        <v>13</v>
      </c>
      <c r="F89" s="107">
        <v>39779</v>
      </c>
      <c r="G89" s="10" t="s">
        <v>16</v>
      </c>
      <c r="H89" s="28" t="s">
        <v>15</v>
      </c>
      <c r="I89" s="41" t="s">
        <v>5643</v>
      </c>
      <c r="J89" s="19">
        <v>11</v>
      </c>
      <c r="K89" s="24" t="s">
        <v>16</v>
      </c>
      <c r="L89" s="24" t="s">
        <v>17</v>
      </c>
      <c r="M89" s="89">
        <v>25</v>
      </c>
      <c r="N89" s="48" t="s">
        <v>5780</v>
      </c>
    </row>
    <row r="90" spans="1:14">
      <c r="A90" s="18">
        <v>85</v>
      </c>
      <c r="B90" s="41" t="s">
        <v>1578</v>
      </c>
      <c r="C90" s="41" t="s">
        <v>244</v>
      </c>
      <c r="D90" s="41" t="s">
        <v>286</v>
      </c>
      <c r="E90" s="41" t="s">
        <v>14</v>
      </c>
      <c r="F90" s="42">
        <v>39424</v>
      </c>
      <c r="G90" s="42" t="s">
        <v>16</v>
      </c>
      <c r="H90" s="43" t="s">
        <v>15</v>
      </c>
      <c r="I90" s="50" t="s">
        <v>1453</v>
      </c>
      <c r="J90" s="19">
        <v>11</v>
      </c>
      <c r="K90" s="42" t="s">
        <v>16</v>
      </c>
      <c r="L90" s="43" t="s">
        <v>9</v>
      </c>
      <c r="M90" s="201">
        <v>24</v>
      </c>
      <c r="N90" s="48" t="s">
        <v>1560</v>
      </c>
    </row>
    <row r="91" spans="1:14">
      <c r="A91" s="24">
        <v>86</v>
      </c>
      <c r="B91" s="27" t="s">
        <v>3513</v>
      </c>
      <c r="C91" s="27" t="s">
        <v>3514</v>
      </c>
      <c r="D91" s="27" t="s">
        <v>3515</v>
      </c>
      <c r="E91" s="27" t="s">
        <v>13</v>
      </c>
      <c r="F91" s="14">
        <v>39482</v>
      </c>
      <c r="G91" s="14" t="s">
        <v>16</v>
      </c>
      <c r="H91" s="24" t="s">
        <v>15</v>
      </c>
      <c r="I91" s="24" t="s">
        <v>3213</v>
      </c>
      <c r="J91" s="19">
        <v>11</v>
      </c>
      <c r="K91" s="25" t="s">
        <v>16</v>
      </c>
      <c r="L91" s="24" t="s">
        <v>17</v>
      </c>
      <c r="M91" s="89">
        <v>24</v>
      </c>
      <c r="N91" s="31" t="s">
        <v>3326</v>
      </c>
    </row>
    <row r="92" spans="1:14">
      <c r="A92" s="18">
        <v>87</v>
      </c>
      <c r="B92" s="27" t="s">
        <v>6023</v>
      </c>
      <c r="C92" s="27" t="s">
        <v>228</v>
      </c>
      <c r="D92" s="27" t="s">
        <v>1543</v>
      </c>
      <c r="E92" s="27" t="s">
        <v>14</v>
      </c>
      <c r="F92" s="64">
        <v>39437</v>
      </c>
      <c r="G92" s="80" t="s">
        <v>16</v>
      </c>
      <c r="H92" s="19" t="s">
        <v>15</v>
      </c>
      <c r="I92" s="88" t="s">
        <v>6788</v>
      </c>
      <c r="J92" s="19">
        <v>11</v>
      </c>
      <c r="K92" s="80" t="s">
        <v>16</v>
      </c>
      <c r="L92" s="24" t="s">
        <v>17</v>
      </c>
      <c r="M92" s="89">
        <v>24</v>
      </c>
      <c r="N92" s="21" t="s">
        <v>5962</v>
      </c>
    </row>
    <row r="93" spans="1:14">
      <c r="A93" s="24">
        <v>88</v>
      </c>
      <c r="B93" s="31" t="s">
        <v>6211</v>
      </c>
      <c r="C93" s="31" t="s">
        <v>4551</v>
      </c>
      <c r="D93" s="31" t="s">
        <v>128</v>
      </c>
      <c r="E93" s="24" t="s">
        <v>13</v>
      </c>
      <c r="F93" s="13">
        <v>39741</v>
      </c>
      <c r="G93" s="12" t="s">
        <v>16</v>
      </c>
      <c r="H93" s="19" t="s">
        <v>15</v>
      </c>
      <c r="I93" s="88" t="s">
        <v>6034</v>
      </c>
      <c r="J93" s="19">
        <v>11</v>
      </c>
      <c r="K93" s="80" t="s">
        <v>16</v>
      </c>
      <c r="L93" s="24" t="s">
        <v>17</v>
      </c>
      <c r="M93" s="89">
        <v>24</v>
      </c>
      <c r="N93" s="26" t="s">
        <v>6066</v>
      </c>
    </row>
    <row r="94" spans="1:14">
      <c r="A94" s="18">
        <v>89</v>
      </c>
      <c r="B94" s="96" t="s">
        <v>6758</v>
      </c>
      <c r="C94" s="96" t="s">
        <v>185</v>
      </c>
      <c r="D94" s="96" t="s">
        <v>422</v>
      </c>
      <c r="E94" s="96" t="s">
        <v>14</v>
      </c>
      <c r="F94" s="13">
        <v>39668</v>
      </c>
      <c r="G94" s="19" t="s">
        <v>16</v>
      </c>
      <c r="H94" s="19" t="s">
        <v>15</v>
      </c>
      <c r="I94" s="88" t="s">
        <v>6217</v>
      </c>
      <c r="J94" s="19">
        <v>11</v>
      </c>
      <c r="K94" s="43" t="s">
        <v>16</v>
      </c>
      <c r="L94" s="24" t="s">
        <v>17</v>
      </c>
      <c r="M94" s="89">
        <v>24</v>
      </c>
      <c r="N94" s="26" t="s">
        <v>6385</v>
      </c>
    </row>
    <row r="95" spans="1:14">
      <c r="A95" s="24">
        <v>90</v>
      </c>
      <c r="B95" s="79" t="s">
        <v>5189</v>
      </c>
      <c r="C95" s="79" t="s">
        <v>5190</v>
      </c>
      <c r="D95" s="79" t="s">
        <v>5191</v>
      </c>
      <c r="E95" s="79" t="s">
        <v>14</v>
      </c>
      <c r="F95" s="11" t="s">
        <v>5192</v>
      </c>
      <c r="G95" s="11" t="s">
        <v>16</v>
      </c>
      <c r="H95" s="19" t="s">
        <v>15</v>
      </c>
      <c r="I95" s="88" t="s">
        <v>5152</v>
      </c>
      <c r="J95" s="19">
        <v>11</v>
      </c>
      <c r="K95" s="31" t="s">
        <v>16</v>
      </c>
      <c r="L95" s="24" t="s">
        <v>8</v>
      </c>
      <c r="M95" s="89">
        <v>23</v>
      </c>
      <c r="N95" s="26" t="s">
        <v>5153</v>
      </c>
    </row>
    <row r="96" spans="1:14">
      <c r="A96" s="18">
        <v>91</v>
      </c>
      <c r="B96" s="27" t="s">
        <v>3568</v>
      </c>
      <c r="C96" s="27" t="s">
        <v>322</v>
      </c>
      <c r="D96" s="27" t="s">
        <v>358</v>
      </c>
      <c r="E96" s="27" t="s">
        <v>14</v>
      </c>
      <c r="F96" s="12">
        <v>39687</v>
      </c>
      <c r="G96" s="12" t="s">
        <v>16</v>
      </c>
      <c r="H96" s="19" t="s">
        <v>15</v>
      </c>
      <c r="I96" s="88" t="s">
        <v>5152</v>
      </c>
      <c r="J96" s="19">
        <v>11</v>
      </c>
      <c r="K96" s="31" t="s">
        <v>16</v>
      </c>
      <c r="L96" s="24" t="s">
        <v>8</v>
      </c>
      <c r="M96" s="89">
        <v>23</v>
      </c>
      <c r="N96" s="26" t="s">
        <v>5153</v>
      </c>
    </row>
    <row r="97" spans="1:14">
      <c r="A97" s="24">
        <v>92</v>
      </c>
      <c r="B97" s="27" t="s">
        <v>184</v>
      </c>
      <c r="C97" s="27" t="s">
        <v>185</v>
      </c>
      <c r="D97" s="27" t="s">
        <v>186</v>
      </c>
      <c r="E97" s="27" t="s">
        <v>14</v>
      </c>
      <c r="F97" s="13">
        <v>39597</v>
      </c>
      <c r="G97" s="13" t="s">
        <v>16</v>
      </c>
      <c r="H97" s="28" t="s">
        <v>15</v>
      </c>
      <c r="I97" s="24" t="s">
        <v>109</v>
      </c>
      <c r="J97" s="19">
        <v>11</v>
      </c>
      <c r="K97" s="24" t="s">
        <v>16</v>
      </c>
      <c r="L97" s="24" t="s">
        <v>17</v>
      </c>
      <c r="M97" s="89">
        <v>23</v>
      </c>
      <c r="N97" s="26" t="s">
        <v>143</v>
      </c>
    </row>
    <row r="98" spans="1:14">
      <c r="A98" s="18">
        <v>93</v>
      </c>
      <c r="B98" s="27" t="s">
        <v>2834</v>
      </c>
      <c r="C98" s="27" t="s">
        <v>2835</v>
      </c>
      <c r="D98" s="27" t="s">
        <v>2836</v>
      </c>
      <c r="E98" s="27" t="s">
        <v>14</v>
      </c>
      <c r="F98" s="62">
        <v>39730</v>
      </c>
      <c r="G98" s="65" t="s">
        <v>16</v>
      </c>
      <c r="H98" s="43" t="s">
        <v>15</v>
      </c>
      <c r="I98" s="50" t="s">
        <v>2657</v>
      </c>
      <c r="J98" s="19">
        <v>11</v>
      </c>
      <c r="K98" s="24" t="s">
        <v>16</v>
      </c>
      <c r="L98" s="24" t="s">
        <v>17</v>
      </c>
      <c r="M98" s="89">
        <v>23</v>
      </c>
      <c r="N98" s="48" t="s">
        <v>2735</v>
      </c>
    </row>
    <row r="99" spans="1:14">
      <c r="A99" s="24">
        <v>94</v>
      </c>
      <c r="B99" s="27" t="s">
        <v>2837</v>
      </c>
      <c r="C99" s="27" t="s">
        <v>400</v>
      </c>
      <c r="D99" s="27" t="s">
        <v>231</v>
      </c>
      <c r="E99" s="27" t="s">
        <v>13</v>
      </c>
      <c r="F99" s="61">
        <v>39483</v>
      </c>
      <c r="G99" s="65" t="s">
        <v>16</v>
      </c>
      <c r="H99" s="43" t="s">
        <v>15</v>
      </c>
      <c r="I99" s="50" t="s">
        <v>2657</v>
      </c>
      <c r="J99" s="19">
        <v>11</v>
      </c>
      <c r="K99" s="24" t="s">
        <v>16</v>
      </c>
      <c r="L99" s="24" t="s">
        <v>17</v>
      </c>
      <c r="M99" s="89">
        <v>23</v>
      </c>
      <c r="N99" s="48" t="s">
        <v>2735</v>
      </c>
    </row>
    <row r="100" spans="1:14">
      <c r="A100" s="18">
        <v>95</v>
      </c>
      <c r="B100" s="27" t="s">
        <v>2838</v>
      </c>
      <c r="C100" s="27" t="s">
        <v>466</v>
      </c>
      <c r="D100" s="27" t="s">
        <v>404</v>
      </c>
      <c r="E100" s="27" t="s">
        <v>14</v>
      </c>
      <c r="F100" s="63">
        <v>39708</v>
      </c>
      <c r="G100" s="65" t="s">
        <v>16</v>
      </c>
      <c r="H100" s="24" t="s">
        <v>15</v>
      </c>
      <c r="I100" s="50" t="s">
        <v>2657</v>
      </c>
      <c r="J100" s="19">
        <v>11</v>
      </c>
      <c r="K100" s="24" t="s">
        <v>16</v>
      </c>
      <c r="L100" s="24" t="s">
        <v>17</v>
      </c>
      <c r="M100" s="89">
        <v>23</v>
      </c>
      <c r="N100" s="48" t="s">
        <v>2735</v>
      </c>
    </row>
    <row r="101" spans="1:14">
      <c r="A101" s="24">
        <v>96</v>
      </c>
      <c r="B101" s="31" t="s">
        <v>4879</v>
      </c>
      <c r="C101" s="31" t="s">
        <v>1051</v>
      </c>
      <c r="D101" s="31" t="s">
        <v>750</v>
      </c>
      <c r="E101" s="24" t="s">
        <v>14</v>
      </c>
      <c r="F101" s="13">
        <v>39794</v>
      </c>
      <c r="G101" s="42" t="s">
        <v>16</v>
      </c>
      <c r="H101" s="43" t="s">
        <v>15</v>
      </c>
      <c r="I101" s="50" t="s">
        <v>4742</v>
      </c>
      <c r="J101" s="19">
        <v>11</v>
      </c>
      <c r="K101" s="42" t="s">
        <v>16</v>
      </c>
      <c r="L101" s="24" t="s">
        <v>17</v>
      </c>
      <c r="M101" s="89">
        <v>23</v>
      </c>
      <c r="N101" s="31" t="s">
        <v>4773</v>
      </c>
    </row>
    <row r="102" spans="1:14">
      <c r="A102" s="18">
        <v>97</v>
      </c>
      <c r="B102" s="27" t="s">
        <v>5570</v>
      </c>
      <c r="C102" s="27" t="s">
        <v>479</v>
      </c>
      <c r="D102" s="27" t="s">
        <v>482</v>
      </c>
      <c r="E102" s="27" t="s">
        <v>14</v>
      </c>
      <c r="F102" s="12">
        <v>39699</v>
      </c>
      <c r="G102" s="24" t="s">
        <v>16</v>
      </c>
      <c r="H102" s="19" t="s">
        <v>15</v>
      </c>
      <c r="I102" s="88" t="s">
        <v>5474</v>
      </c>
      <c r="J102" s="19">
        <v>11</v>
      </c>
      <c r="K102" s="24" t="s">
        <v>16</v>
      </c>
      <c r="L102" s="24" t="s">
        <v>17</v>
      </c>
      <c r="M102" s="89">
        <v>23</v>
      </c>
      <c r="N102" s="26" t="s">
        <v>5514</v>
      </c>
    </row>
    <row r="103" spans="1:14">
      <c r="A103" s="24">
        <v>98</v>
      </c>
      <c r="B103" s="27" t="s">
        <v>6024</v>
      </c>
      <c r="C103" s="27" t="s">
        <v>641</v>
      </c>
      <c r="D103" s="27" t="s">
        <v>254</v>
      </c>
      <c r="E103" s="27" t="s">
        <v>14</v>
      </c>
      <c r="F103" s="87">
        <v>39440</v>
      </c>
      <c r="G103" s="80" t="s">
        <v>16</v>
      </c>
      <c r="H103" s="19" t="s">
        <v>15</v>
      </c>
      <c r="I103" s="88" t="s">
        <v>6788</v>
      </c>
      <c r="J103" s="19">
        <v>11</v>
      </c>
      <c r="K103" s="80" t="s">
        <v>16</v>
      </c>
      <c r="L103" s="24" t="s">
        <v>17</v>
      </c>
      <c r="M103" s="89">
        <v>23</v>
      </c>
      <c r="N103" s="21" t="s">
        <v>5962</v>
      </c>
    </row>
    <row r="104" spans="1:14">
      <c r="A104" s="18">
        <v>99</v>
      </c>
      <c r="B104" s="96" t="s">
        <v>6129</v>
      </c>
      <c r="C104" s="96" t="s">
        <v>130</v>
      </c>
      <c r="D104" s="96" t="s">
        <v>472</v>
      </c>
      <c r="E104" s="96" t="s">
        <v>14</v>
      </c>
      <c r="F104" s="13">
        <v>39671</v>
      </c>
      <c r="G104" s="19" t="s">
        <v>16</v>
      </c>
      <c r="H104" s="19" t="s">
        <v>15</v>
      </c>
      <c r="I104" s="88" t="s">
        <v>6217</v>
      </c>
      <c r="J104" s="19">
        <v>11</v>
      </c>
      <c r="K104" s="43" t="s">
        <v>16</v>
      </c>
      <c r="L104" s="24" t="s">
        <v>17</v>
      </c>
      <c r="M104" s="89">
        <v>23</v>
      </c>
      <c r="N104" s="26" t="s">
        <v>6385</v>
      </c>
    </row>
    <row r="105" spans="1:14">
      <c r="A105" s="24">
        <v>100</v>
      </c>
      <c r="B105" s="96" t="s">
        <v>6759</v>
      </c>
      <c r="C105" s="96" t="s">
        <v>322</v>
      </c>
      <c r="D105" s="96" t="s">
        <v>962</v>
      </c>
      <c r="E105" s="96" t="s">
        <v>14</v>
      </c>
      <c r="F105" s="13">
        <v>39934</v>
      </c>
      <c r="G105" s="19" t="s">
        <v>16</v>
      </c>
      <c r="H105" s="19" t="s">
        <v>15</v>
      </c>
      <c r="I105" s="88" t="s">
        <v>6217</v>
      </c>
      <c r="J105" s="19">
        <v>11</v>
      </c>
      <c r="K105" s="43" t="s">
        <v>16</v>
      </c>
      <c r="L105" s="24" t="s">
        <v>17</v>
      </c>
      <c r="M105" s="89">
        <v>23</v>
      </c>
      <c r="N105" s="26" t="s">
        <v>6385</v>
      </c>
    </row>
    <row r="106" spans="1:14">
      <c r="A106" s="18">
        <v>101</v>
      </c>
      <c r="B106" s="27" t="s">
        <v>1867</v>
      </c>
      <c r="C106" s="27" t="s">
        <v>1423</v>
      </c>
      <c r="D106" s="27" t="s">
        <v>119</v>
      </c>
      <c r="E106" s="27" t="s">
        <v>13</v>
      </c>
      <c r="F106" s="38">
        <v>39590</v>
      </c>
      <c r="G106" s="42" t="s">
        <v>16</v>
      </c>
      <c r="H106" s="43" t="s">
        <v>15</v>
      </c>
      <c r="I106" s="50" t="s">
        <v>4742</v>
      </c>
      <c r="J106" s="19">
        <v>11</v>
      </c>
      <c r="K106" s="42" t="s">
        <v>16</v>
      </c>
      <c r="L106" s="24" t="s">
        <v>17</v>
      </c>
      <c r="M106" s="89">
        <v>22.5</v>
      </c>
      <c r="N106" s="31" t="s">
        <v>4773</v>
      </c>
    </row>
    <row r="107" spans="1:14">
      <c r="A107" s="24">
        <v>102</v>
      </c>
      <c r="B107" s="29" t="s">
        <v>6203</v>
      </c>
      <c r="C107" s="29" t="s">
        <v>5533</v>
      </c>
      <c r="D107" s="29" t="s">
        <v>755</v>
      </c>
      <c r="E107" s="27" t="s">
        <v>13</v>
      </c>
      <c r="F107" s="39">
        <v>39678</v>
      </c>
      <c r="G107" s="12" t="s">
        <v>16</v>
      </c>
      <c r="H107" s="19" t="s">
        <v>15</v>
      </c>
      <c r="I107" s="88" t="s">
        <v>6034</v>
      </c>
      <c r="J107" s="19">
        <v>11</v>
      </c>
      <c r="K107" s="80" t="s">
        <v>16</v>
      </c>
      <c r="L107" s="24" t="s">
        <v>17</v>
      </c>
      <c r="M107" s="89">
        <v>22.5</v>
      </c>
      <c r="N107" s="26" t="s">
        <v>6066</v>
      </c>
    </row>
    <row r="108" spans="1:14">
      <c r="A108" s="18">
        <v>103</v>
      </c>
      <c r="B108" s="41" t="s">
        <v>1409</v>
      </c>
      <c r="C108" s="41" t="s">
        <v>273</v>
      </c>
      <c r="D108" s="41" t="s">
        <v>394</v>
      </c>
      <c r="E108" s="41" t="s">
        <v>13</v>
      </c>
      <c r="F108" s="42">
        <v>39532</v>
      </c>
      <c r="G108" s="43" t="s">
        <v>16</v>
      </c>
      <c r="H108" s="43" t="s">
        <v>15</v>
      </c>
      <c r="I108" s="43" t="s">
        <v>1127</v>
      </c>
      <c r="J108" s="19">
        <v>11</v>
      </c>
      <c r="K108" s="43" t="s">
        <v>16</v>
      </c>
      <c r="L108" s="43" t="s">
        <v>17</v>
      </c>
      <c r="M108" s="201">
        <v>22</v>
      </c>
      <c r="N108" s="43" t="s">
        <v>1311</v>
      </c>
    </row>
    <row r="109" spans="1:14">
      <c r="A109" s="24">
        <v>104</v>
      </c>
      <c r="B109" s="49" t="s">
        <v>1588</v>
      </c>
      <c r="C109" s="46" t="s">
        <v>177</v>
      </c>
      <c r="D109" s="46" t="s">
        <v>122</v>
      </c>
      <c r="E109" s="27" t="s">
        <v>14</v>
      </c>
      <c r="F109" s="13">
        <v>39760</v>
      </c>
      <c r="G109" s="42" t="s">
        <v>16</v>
      </c>
      <c r="H109" s="24" t="s">
        <v>15</v>
      </c>
      <c r="I109" s="24" t="s">
        <v>1453</v>
      </c>
      <c r="J109" s="19">
        <v>11</v>
      </c>
      <c r="K109" s="42" t="s">
        <v>16</v>
      </c>
      <c r="L109" s="24" t="s">
        <v>17</v>
      </c>
      <c r="M109" s="89">
        <v>22</v>
      </c>
      <c r="N109" s="31" t="s">
        <v>1560</v>
      </c>
    </row>
    <row r="110" spans="1:14">
      <c r="A110" s="18">
        <v>105</v>
      </c>
      <c r="B110" s="27" t="s">
        <v>1756</v>
      </c>
      <c r="C110" s="27" t="s">
        <v>188</v>
      </c>
      <c r="D110" s="27" t="s">
        <v>407</v>
      </c>
      <c r="E110" s="27" t="s">
        <v>14</v>
      </c>
      <c r="F110" s="14">
        <v>39793</v>
      </c>
      <c r="G110" s="14" t="s">
        <v>16</v>
      </c>
      <c r="H110" s="24" t="s">
        <v>15</v>
      </c>
      <c r="I110" s="50" t="s">
        <v>1592</v>
      </c>
      <c r="J110" s="19">
        <v>11</v>
      </c>
      <c r="K110" s="31" t="s">
        <v>16</v>
      </c>
      <c r="L110" s="43" t="s">
        <v>17</v>
      </c>
      <c r="M110" s="89">
        <v>22</v>
      </c>
      <c r="N110" s="31" t="s">
        <v>1652</v>
      </c>
    </row>
    <row r="111" spans="1:14">
      <c r="A111" s="24">
        <v>106</v>
      </c>
      <c r="B111" s="27" t="s">
        <v>2200</v>
      </c>
      <c r="C111" s="27" t="s">
        <v>2201</v>
      </c>
      <c r="D111" s="27" t="s">
        <v>2202</v>
      </c>
      <c r="E111" s="27" t="s">
        <v>13</v>
      </c>
      <c r="F111" s="13">
        <v>39727</v>
      </c>
      <c r="G111" s="44" t="s">
        <v>16</v>
      </c>
      <c r="H111" s="24" t="s">
        <v>15</v>
      </c>
      <c r="I111" s="50" t="s">
        <v>1815</v>
      </c>
      <c r="J111" s="19">
        <v>11</v>
      </c>
      <c r="K111" s="24" t="s">
        <v>16</v>
      </c>
      <c r="L111" s="24" t="s">
        <v>17</v>
      </c>
      <c r="M111" s="89">
        <v>22</v>
      </c>
      <c r="N111" s="31" t="s">
        <v>1965</v>
      </c>
    </row>
    <row r="112" spans="1:14">
      <c r="A112" s="18">
        <v>107</v>
      </c>
      <c r="B112" s="27" t="s">
        <v>2839</v>
      </c>
      <c r="C112" s="27" t="s">
        <v>2840</v>
      </c>
      <c r="D112" s="27" t="s">
        <v>169</v>
      </c>
      <c r="E112" s="27" t="s">
        <v>14</v>
      </c>
      <c r="F112" s="61">
        <v>39662</v>
      </c>
      <c r="G112" s="65" t="s">
        <v>16</v>
      </c>
      <c r="H112" s="24" t="s">
        <v>15</v>
      </c>
      <c r="I112" s="50" t="s">
        <v>2657</v>
      </c>
      <c r="J112" s="19">
        <v>11</v>
      </c>
      <c r="K112" s="24" t="s">
        <v>16</v>
      </c>
      <c r="L112" s="24" t="s">
        <v>17</v>
      </c>
      <c r="M112" s="89">
        <v>22</v>
      </c>
      <c r="N112" s="48" t="s">
        <v>2735</v>
      </c>
    </row>
    <row r="113" spans="1:14">
      <c r="A113" s="24">
        <v>108</v>
      </c>
      <c r="B113" s="27" t="s">
        <v>3211</v>
      </c>
      <c r="C113" s="27" t="s">
        <v>179</v>
      </c>
      <c r="D113" s="27" t="s">
        <v>122</v>
      </c>
      <c r="E113" s="27" t="s">
        <v>14</v>
      </c>
      <c r="F113" s="110">
        <v>39604</v>
      </c>
      <c r="G113" s="62" t="s">
        <v>16</v>
      </c>
      <c r="H113" s="43" t="s">
        <v>15</v>
      </c>
      <c r="I113" s="50" t="s">
        <v>3164</v>
      </c>
      <c r="J113" s="19">
        <v>11</v>
      </c>
      <c r="K113" s="62" t="s">
        <v>16</v>
      </c>
      <c r="L113" s="24" t="s">
        <v>17</v>
      </c>
      <c r="M113" s="89">
        <v>22</v>
      </c>
      <c r="N113" s="48" t="s">
        <v>3169</v>
      </c>
    </row>
    <row r="114" spans="1:14">
      <c r="A114" s="18">
        <v>109</v>
      </c>
      <c r="B114" s="27" t="s">
        <v>4600</v>
      </c>
      <c r="C114" s="27" t="s">
        <v>561</v>
      </c>
      <c r="D114" s="27" t="s">
        <v>1275</v>
      </c>
      <c r="E114" s="27" t="s">
        <v>13</v>
      </c>
      <c r="F114" s="13">
        <v>39707</v>
      </c>
      <c r="G114" s="42" t="s">
        <v>16</v>
      </c>
      <c r="H114" s="24" t="s">
        <v>15</v>
      </c>
      <c r="I114" s="50" t="s">
        <v>4405</v>
      </c>
      <c r="J114" s="19">
        <v>11</v>
      </c>
      <c r="K114" s="42" t="s">
        <v>16</v>
      </c>
      <c r="L114" s="24" t="s">
        <v>17</v>
      </c>
      <c r="M114" s="89">
        <v>22</v>
      </c>
      <c r="N114" s="32" t="s">
        <v>4437</v>
      </c>
    </row>
    <row r="115" spans="1:14">
      <c r="A115" s="24">
        <v>110</v>
      </c>
      <c r="B115" s="49" t="s">
        <v>4880</v>
      </c>
      <c r="C115" s="46" t="s">
        <v>4009</v>
      </c>
      <c r="D115" s="46" t="s">
        <v>284</v>
      </c>
      <c r="E115" s="27" t="s">
        <v>14</v>
      </c>
      <c r="F115" s="13">
        <v>39740</v>
      </c>
      <c r="G115" s="42" t="s">
        <v>16</v>
      </c>
      <c r="H115" s="43" t="s">
        <v>15</v>
      </c>
      <c r="I115" s="50" t="s">
        <v>4742</v>
      </c>
      <c r="J115" s="19">
        <v>11</v>
      </c>
      <c r="K115" s="42" t="s">
        <v>16</v>
      </c>
      <c r="L115" s="24" t="s">
        <v>17</v>
      </c>
      <c r="M115" s="89">
        <v>22</v>
      </c>
      <c r="N115" s="31" t="s">
        <v>4773</v>
      </c>
    </row>
    <row r="116" spans="1:14">
      <c r="A116" s="18">
        <v>111</v>
      </c>
      <c r="B116" s="31" t="s">
        <v>5914</v>
      </c>
      <c r="C116" s="31" t="s">
        <v>2373</v>
      </c>
      <c r="D116" s="24" t="s">
        <v>5915</v>
      </c>
      <c r="E116" s="27" t="s">
        <v>13</v>
      </c>
      <c r="F116" s="13">
        <v>39541</v>
      </c>
      <c r="G116" s="10" t="s">
        <v>16</v>
      </c>
      <c r="H116" s="28" t="s">
        <v>15</v>
      </c>
      <c r="I116" s="41" t="s">
        <v>5643</v>
      </c>
      <c r="J116" s="19">
        <v>11</v>
      </c>
      <c r="K116" s="24" t="s">
        <v>16</v>
      </c>
      <c r="L116" s="24" t="s">
        <v>17</v>
      </c>
      <c r="M116" s="89">
        <v>22</v>
      </c>
      <c r="N116" s="48" t="s">
        <v>5780</v>
      </c>
    </row>
    <row r="117" spans="1:14">
      <c r="A117" s="24">
        <v>112</v>
      </c>
      <c r="B117" s="31" t="s">
        <v>5813</v>
      </c>
      <c r="C117" s="31" t="s">
        <v>934</v>
      </c>
      <c r="D117" s="31" t="s">
        <v>226</v>
      </c>
      <c r="E117" s="24" t="s">
        <v>14</v>
      </c>
      <c r="F117" s="13">
        <v>39694</v>
      </c>
      <c r="G117" s="12" t="s">
        <v>16</v>
      </c>
      <c r="H117" s="19" t="s">
        <v>15</v>
      </c>
      <c r="I117" s="88" t="s">
        <v>6034</v>
      </c>
      <c r="J117" s="19">
        <v>11</v>
      </c>
      <c r="K117" s="80" t="s">
        <v>16</v>
      </c>
      <c r="L117" s="24" t="s">
        <v>17</v>
      </c>
      <c r="M117" s="89">
        <v>22</v>
      </c>
      <c r="N117" s="26" t="s">
        <v>6066</v>
      </c>
    </row>
    <row r="118" spans="1:14">
      <c r="A118" s="18">
        <v>113</v>
      </c>
      <c r="B118" s="96" t="s">
        <v>1451</v>
      </c>
      <c r="C118" s="96" t="s">
        <v>1511</v>
      </c>
      <c r="D118" s="96" t="s">
        <v>128</v>
      </c>
      <c r="E118" s="43" t="s">
        <v>13</v>
      </c>
      <c r="F118" s="13" t="s">
        <v>6760</v>
      </c>
      <c r="G118" s="19" t="s">
        <v>16</v>
      </c>
      <c r="H118" s="19" t="s">
        <v>15</v>
      </c>
      <c r="I118" s="88" t="s">
        <v>6217</v>
      </c>
      <c r="J118" s="19">
        <v>11</v>
      </c>
      <c r="K118" s="43" t="s">
        <v>16</v>
      </c>
      <c r="L118" s="24" t="s">
        <v>17</v>
      </c>
      <c r="M118" s="89">
        <v>22</v>
      </c>
      <c r="N118" s="26" t="s">
        <v>6385</v>
      </c>
    </row>
    <row r="119" spans="1:14">
      <c r="A119" s="24">
        <v>114</v>
      </c>
      <c r="B119" s="96" t="s">
        <v>6761</v>
      </c>
      <c r="C119" s="96" t="s">
        <v>185</v>
      </c>
      <c r="D119" s="96" t="s">
        <v>186</v>
      </c>
      <c r="E119" s="96" t="s">
        <v>14</v>
      </c>
      <c r="F119" s="13">
        <v>39741</v>
      </c>
      <c r="G119" s="19" t="s">
        <v>16</v>
      </c>
      <c r="H119" s="19" t="s">
        <v>15</v>
      </c>
      <c r="I119" s="88" t="s">
        <v>6217</v>
      </c>
      <c r="J119" s="19">
        <v>11</v>
      </c>
      <c r="K119" s="43" t="s">
        <v>16</v>
      </c>
      <c r="L119" s="24" t="s">
        <v>17</v>
      </c>
      <c r="M119" s="89">
        <v>22</v>
      </c>
      <c r="N119" s="26" t="s">
        <v>6385</v>
      </c>
    </row>
    <row r="120" spans="1:14">
      <c r="A120" s="18">
        <v>115</v>
      </c>
      <c r="B120" s="41" t="s">
        <v>1451</v>
      </c>
      <c r="C120" s="41" t="s">
        <v>312</v>
      </c>
      <c r="D120" s="41" t="s">
        <v>162</v>
      </c>
      <c r="E120" s="27" t="s">
        <v>13</v>
      </c>
      <c r="F120" s="13">
        <v>39706</v>
      </c>
      <c r="G120" s="43" t="s">
        <v>16</v>
      </c>
      <c r="H120" s="43" t="s">
        <v>15</v>
      </c>
      <c r="I120" s="50" t="s">
        <v>1416</v>
      </c>
      <c r="J120" s="19">
        <v>11</v>
      </c>
      <c r="K120" s="43" t="s">
        <v>16</v>
      </c>
      <c r="L120" s="24" t="s">
        <v>17</v>
      </c>
      <c r="M120" s="89">
        <v>21.5</v>
      </c>
      <c r="N120" s="48" t="s">
        <v>1437</v>
      </c>
    </row>
    <row r="121" spans="1:14">
      <c r="A121" s="24">
        <v>116</v>
      </c>
      <c r="B121" s="79" t="s">
        <v>5108</v>
      </c>
      <c r="C121" s="101" t="s">
        <v>237</v>
      </c>
      <c r="D121" s="79" t="s">
        <v>286</v>
      </c>
      <c r="E121" s="79" t="s">
        <v>14</v>
      </c>
      <c r="F121" s="11" t="s">
        <v>5109</v>
      </c>
      <c r="G121" s="11" t="s">
        <v>16</v>
      </c>
      <c r="H121" s="19" t="s">
        <v>15</v>
      </c>
      <c r="I121" s="88" t="s">
        <v>6787</v>
      </c>
      <c r="J121" s="19">
        <v>11</v>
      </c>
      <c r="K121" s="11" t="s">
        <v>16</v>
      </c>
      <c r="L121" s="24" t="s">
        <v>17</v>
      </c>
      <c r="M121" s="89">
        <v>21.5</v>
      </c>
      <c r="N121" s="21" t="s">
        <v>5068</v>
      </c>
    </row>
    <row r="122" spans="1:14">
      <c r="A122" s="18">
        <v>117</v>
      </c>
      <c r="B122" s="27" t="s">
        <v>2197</v>
      </c>
      <c r="C122" s="27" t="s">
        <v>215</v>
      </c>
      <c r="D122" s="27" t="s">
        <v>142</v>
      </c>
      <c r="E122" s="27" t="s">
        <v>14</v>
      </c>
      <c r="F122" s="12">
        <v>39756</v>
      </c>
      <c r="G122" s="44" t="s">
        <v>16</v>
      </c>
      <c r="H122" s="43" t="s">
        <v>15</v>
      </c>
      <c r="I122" s="50" t="s">
        <v>1815</v>
      </c>
      <c r="J122" s="19">
        <v>11</v>
      </c>
      <c r="K122" s="24" t="s">
        <v>16</v>
      </c>
      <c r="L122" s="24" t="s">
        <v>17</v>
      </c>
      <c r="M122" s="89">
        <v>21</v>
      </c>
      <c r="N122" s="31" t="s">
        <v>1965</v>
      </c>
    </row>
    <row r="123" spans="1:14">
      <c r="A123" s="24">
        <v>118</v>
      </c>
      <c r="B123" s="29" t="s">
        <v>3511</v>
      </c>
      <c r="C123" s="29" t="s">
        <v>3516</v>
      </c>
      <c r="D123" s="29" t="s">
        <v>352</v>
      </c>
      <c r="E123" s="27" t="s">
        <v>13</v>
      </c>
      <c r="F123" s="72">
        <v>39488</v>
      </c>
      <c r="G123" s="72" t="s">
        <v>16</v>
      </c>
      <c r="H123" s="24" t="s">
        <v>15</v>
      </c>
      <c r="I123" s="24" t="s">
        <v>3247</v>
      </c>
      <c r="J123" s="19">
        <v>11</v>
      </c>
      <c r="K123" s="25" t="s">
        <v>16</v>
      </c>
      <c r="L123" s="24" t="s">
        <v>17</v>
      </c>
      <c r="M123" s="89">
        <v>21</v>
      </c>
      <c r="N123" s="32" t="s">
        <v>3326</v>
      </c>
    </row>
    <row r="124" spans="1:14">
      <c r="A124" s="18">
        <v>119</v>
      </c>
      <c r="B124" s="27" t="s">
        <v>4596</v>
      </c>
      <c r="C124" s="27" t="s">
        <v>2507</v>
      </c>
      <c r="D124" s="27" t="s">
        <v>4597</v>
      </c>
      <c r="E124" s="27" t="s">
        <v>14</v>
      </c>
      <c r="F124" s="100">
        <v>39649</v>
      </c>
      <c r="G124" s="42" t="s">
        <v>16</v>
      </c>
      <c r="H124" s="43" t="s">
        <v>15</v>
      </c>
      <c r="I124" s="50" t="s">
        <v>4405</v>
      </c>
      <c r="J124" s="19">
        <v>11</v>
      </c>
      <c r="K124" s="42" t="s">
        <v>16</v>
      </c>
      <c r="L124" s="24" t="s">
        <v>17</v>
      </c>
      <c r="M124" s="89">
        <v>21</v>
      </c>
      <c r="N124" s="32" t="s">
        <v>4437</v>
      </c>
    </row>
    <row r="125" spans="1:14">
      <c r="A125" s="24">
        <v>120</v>
      </c>
      <c r="B125" s="91" t="s">
        <v>5569</v>
      </c>
      <c r="C125" s="91" t="s">
        <v>237</v>
      </c>
      <c r="D125" s="91" t="s">
        <v>122</v>
      </c>
      <c r="E125" s="91" t="s">
        <v>14</v>
      </c>
      <c r="F125" s="10">
        <v>39580</v>
      </c>
      <c r="G125" s="24" t="s">
        <v>16</v>
      </c>
      <c r="H125" s="19" t="s">
        <v>15</v>
      </c>
      <c r="I125" s="88" t="s">
        <v>5474</v>
      </c>
      <c r="J125" s="19">
        <v>11</v>
      </c>
      <c r="K125" s="24" t="s">
        <v>16</v>
      </c>
      <c r="L125" s="19" t="s">
        <v>17</v>
      </c>
      <c r="M125" s="185">
        <v>21</v>
      </c>
      <c r="N125" s="21" t="s">
        <v>5514</v>
      </c>
    </row>
    <row r="126" spans="1:14">
      <c r="A126" s="18">
        <v>121</v>
      </c>
      <c r="B126" s="103" t="s">
        <v>860</v>
      </c>
      <c r="C126" s="103" t="s">
        <v>5907</v>
      </c>
      <c r="D126" s="103" t="s">
        <v>254</v>
      </c>
      <c r="E126" s="103" t="s">
        <v>14</v>
      </c>
      <c r="F126" s="106">
        <v>39561</v>
      </c>
      <c r="G126" s="10" t="s">
        <v>16</v>
      </c>
      <c r="H126" s="19" t="s">
        <v>15</v>
      </c>
      <c r="I126" s="41" t="s">
        <v>5643</v>
      </c>
      <c r="J126" s="19">
        <v>11</v>
      </c>
      <c r="K126" s="24" t="s">
        <v>16</v>
      </c>
      <c r="L126" s="24" t="s">
        <v>17</v>
      </c>
      <c r="M126" s="89">
        <v>21</v>
      </c>
      <c r="N126" s="48" t="s">
        <v>5780</v>
      </c>
    </row>
    <row r="127" spans="1:14">
      <c r="A127" s="24">
        <v>122</v>
      </c>
      <c r="B127" s="27" t="s">
        <v>6025</v>
      </c>
      <c r="C127" s="27" t="s">
        <v>561</v>
      </c>
      <c r="D127" s="27" t="s">
        <v>371</v>
      </c>
      <c r="E127" s="27" t="s">
        <v>13</v>
      </c>
      <c r="F127" s="87">
        <v>39685</v>
      </c>
      <c r="G127" s="80" t="s">
        <v>16</v>
      </c>
      <c r="H127" s="19" t="s">
        <v>15</v>
      </c>
      <c r="I127" s="88" t="s">
        <v>6788</v>
      </c>
      <c r="J127" s="19">
        <v>11</v>
      </c>
      <c r="K127" s="80" t="s">
        <v>16</v>
      </c>
      <c r="L127" s="24" t="s">
        <v>17</v>
      </c>
      <c r="M127" s="89">
        <v>21</v>
      </c>
      <c r="N127" s="21" t="s">
        <v>5962</v>
      </c>
    </row>
    <row r="128" spans="1:14">
      <c r="A128" s="18">
        <v>123</v>
      </c>
      <c r="B128" s="27" t="s">
        <v>6026</v>
      </c>
      <c r="C128" s="27" t="s">
        <v>230</v>
      </c>
      <c r="D128" s="27" t="s">
        <v>390</v>
      </c>
      <c r="E128" s="27" t="s">
        <v>13</v>
      </c>
      <c r="F128" s="87">
        <v>39854</v>
      </c>
      <c r="G128" s="80" t="s">
        <v>16</v>
      </c>
      <c r="H128" s="19" t="s">
        <v>15</v>
      </c>
      <c r="I128" s="88" t="s">
        <v>6788</v>
      </c>
      <c r="J128" s="19">
        <v>11</v>
      </c>
      <c r="K128" s="80" t="s">
        <v>16</v>
      </c>
      <c r="L128" s="24" t="s">
        <v>17</v>
      </c>
      <c r="M128" s="89">
        <v>21</v>
      </c>
      <c r="N128" s="21" t="s">
        <v>5962</v>
      </c>
    </row>
    <row r="129" spans="1:14">
      <c r="A129" s="24">
        <v>124</v>
      </c>
      <c r="B129" s="31" t="s">
        <v>1475</v>
      </c>
      <c r="C129" s="31" t="s">
        <v>161</v>
      </c>
      <c r="D129" s="31" t="s">
        <v>371</v>
      </c>
      <c r="E129" s="24" t="s">
        <v>13</v>
      </c>
      <c r="F129" s="13">
        <v>39501</v>
      </c>
      <c r="G129" s="12" t="s">
        <v>16</v>
      </c>
      <c r="H129" s="19" t="s">
        <v>15</v>
      </c>
      <c r="I129" s="88" t="s">
        <v>6034</v>
      </c>
      <c r="J129" s="19">
        <v>11</v>
      </c>
      <c r="K129" s="80" t="s">
        <v>16</v>
      </c>
      <c r="L129" s="24" t="s">
        <v>17</v>
      </c>
      <c r="M129" s="89">
        <v>21</v>
      </c>
      <c r="N129" s="26" t="s">
        <v>6066</v>
      </c>
    </row>
    <row r="130" spans="1:14">
      <c r="A130" s="18">
        <v>125</v>
      </c>
      <c r="B130" s="31" t="s">
        <v>6210</v>
      </c>
      <c r="C130" s="31" t="s">
        <v>133</v>
      </c>
      <c r="D130" s="31" t="s">
        <v>271</v>
      </c>
      <c r="E130" s="24" t="s">
        <v>13</v>
      </c>
      <c r="F130" s="13">
        <v>39781</v>
      </c>
      <c r="G130" s="12" t="s">
        <v>16</v>
      </c>
      <c r="H130" s="19" t="s">
        <v>15</v>
      </c>
      <c r="I130" s="88" t="s">
        <v>6034</v>
      </c>
      <c r="J130" s="19">
        <v>11</v>
      </c>
      <c r="K130" s="80" t="s">
        <v>16</v>
      </c>
      <c r="L130" s="24" t="s">
        <v>17</v>
      </c>
      <c r="M130" s="89">
        <v>21</v>
      </c>
      <c r="N130" s="26" t="s">
        <v>6066</v>
      </c>
    </row>
    <row r="131" spans="1:14">
      <c r="A131" s="24">
        <v>126</v>
      </c>
      <c r="B131" s="96" t="s">
        <v>6762</v>
      </c>
      <c r="C131" s="96" t="s">
        <v>431</v>
      </c>
      <c r="D131" s="96" t="s">
        <v>1011</v>
      </c>
      <c r="E131" s="96" t="s">
        <v>14</v>
      </c>
      <c r="F131" s="13">
        <v>39449</v>
      </c>
      <c r="G131" s="19" t="s">
        <v>16</v>
      </c>
      <c r="H131" s="19" t="s">
        <v>15</v>
      </c>
      <c r="I131" s="88" t="s">
        <v>6217</v>
      </c>
      <c r="J131" s="19">
        <v>11</v>
      </c>
      <c r="K131" s="43" t="s">
        <v>16</v>
      </c>
      <c r="L131" s="24" t="s">
        <v>17</v>
      </c>
      <c r="M131" s="89">
        <v>21</v>
      </c>
      <c r="N131" s="26" t="s">
        <v>6385</v>
      </c>
    </row>
    <row r="132" spans="1:14">
      <c r="A132" s="18">
        <v>127</v>
      </c>
      <c r="B132" s="96" t="s">
        <v>6399</v>
      </c>
      <c r="C132" s="96" t="s">
        <v>215</v>
      </c>
      <c r="D132" s="96" t="s">
        <v>340</v>
      </c>
      <c r="E132" s="96" t="s">
        <v>14</v>
      </c>
      <c r="F132" s="13">
        <v>39668</v>
      </c>
      <c r="G132" s="19" t="s">
        <v>16</v>
      </c>
      <c r="H132" s="19" t="s">
        <v>15</v>
      </c>
      <c r="I132" s="88" t="s">
        <v>6217</v>
      </c>
      <c r="J132" s="19">
        <v>11</v>
      </c>
      <c r="K132" s="43" t="s">
        <v>16</v>
      </c>
      <c r="L132" s="24" t="s">
        <v>17</v>
      </c>
      <c r="M132" s="89">
        <v>21</v>
      </c>
      <c r="N132" s="26" t="s">
        <v>6385</v>
      </c>
    </row>
    <row r="133" spans="1:14">
      <c r="A133" s="24">
        <v>128</v>
      </c>
      <c r="B133" s="41" t="s">
        <v>766</v>
      </c>
      <c r="C133" s="41" t="s">
        <v>412</v>
      </c>
      <c r="D133" s="41" t="s">
        <v>169</v>
      </c>
      <c r="E133" s="27" t="s">
        <v>14</v>
      </c>
      <c r="F133" s="69">
        <v>39527</v>
      </c>
      <c r="G133" s="13" t="s">
        <v>16</v>
      </c>
      <c r="H133" s="24" t="s">
        <v>15</v>
      </c>
      <c r="I133" s="24" t="s">
        <v>372</v>
      </c>
      <c r="J133" s="19">
        <v>11</v>
      </c>
      <c r="K133" s="42" t="s">
        <v>16</v>
      </c>
      <c r="L133" s="92" t="s">
        <v>17</v>
      </c>
      <c r="M133" s="89">
        <v>20.5</v>
      </c>
      <c r="N133" s="48" t="s">
        <v>589</v>
      </c>
    </row>
    <row r="134" spans="1:14">
      <c r="A134" s="18">
        <v>129</v>
      </c>
      <c r="B134" s="27" t="s">
        <v>196</v>
      </c>
      <c r="C134" s="27" t="s">
        <v>197</v>
      </c>
      <c r="D134" s="27" t="s">
        <v>198</v>
      </c>
      <c r="E134" s="27" t="s">
        <v>14</v>
      </c>
      <c r="F134" s="39">
        <v>39670</v>
      </c>
      <c r="G134" s="39" t="s">
        <v>16</v>
      </c>
      <c r="H134" s="28" t="s">
        <v>15</v>
      </c>
      <c r="I134" s="24" t="s">
        <v>109</v>
      </c>
      <c r="J134" s="19">
        <v>11</v>
      </c>
      <c r="K134" s="24" t="s">
        <v>16</v>
      </c>
      <c r="L134" s="24" t="s">
        <v>17</v>
      </c>
      <c r="M134" s="89">
        <v>20</v>
      </c>
      <c r="N134" s="30" t="s">
        <v>143</v>
      </c>
    </row>
    <row r="135" spans="1:14">
      <c r="A135" s="24">
        <v>130</v>
      </c>
      <c r="B135" s="27" t="s">
        <v>1579</v>
      </c>
      <c r="C135" s="27" t="s">
        <v>1580</v>
      </c>
      <c r="D135" s="27" t="s">
        <v>1581</v>
      </c>
      <c r="E135" s="27" t="s">
        <v>14</v>
      </c>
      <c r="F135" s="44" t="s">
        <v>1582</v>
      </c>
      <c r="G135" s="42" t="s">
        <v>16</v>
      </c>
      <c r="H135" s="43" t="s">
        <v>15</v>
      </c>
      <c r="I135" s="50" t="s">
        <v>1453</v>
      </c>
      <c r="J135" s="19">
        <v>11</v>
      </c>
      <c r="K135" s="42" t="s">
        <v>16</v>
      </c>
      <c r="L135" s="24" t="s">
        <v>17</v>
      </c>
      <c r="M135" s="89">
        <v>20</v>
      </c>
      <c r="N135" s="31" t="s">
        <v>1560</v>
      </c>
    </row>
    <row r="136" spans="1:14">
      <c r="A136" s="18">
        <v>131</v>
      </c>
      <c r="B136" s="27" t="s">
        <v>1586</v>
      </c>
      <c r="C136" s="27" t="s">
        <v>1511</v>
      </c>
      <c r="D136" s="27" t="s">
        <v>271</v>
      </c>
      <c r="E136" s="27" t="s">
        <v>13</v>
      </c>
      <c r="F136" s="14">
        <v>39589</v>
      </c>
      <c r="G136" s="42" t="s">
        <v>16</v>
      </c>
      <c r="H136" s="24" t="s">
        <v>15</v>
      </c>
      <c r="I136" s="24" t="s">
        <v>1453</v>
      </c>
      <c r="J136" s="19">
        <v>11</v>
      </c>
      <c r="K136" s="42" t="s">
        <v>16</v>
      </c>
      <c r="L136" s="24" t="s">
        <v>17</v>
      </c>
      <c r="M136" s="89">
        <v>20</v>
      </c>
      <c r="N136" s="31" t="s">
        <v>1560</v>
      </c>
    </row>
    <row r="137" spans="1:14">
      <c r="A137" s="24">
        <v>132</v>
      </c>
      <c r="B137" s="27" t="s">
        <v>525</v>
      </c>
      <c r="C137" s="27" t="s">
        <v>1039</v>
      </c>
      <c r="D137" s="27" t="s">
        <v>924</v>
      </c>
      <c r="E137" s="27" t="s">
        <v>13</v>
      </c>
      <c r="F137" s="13">
        <v>39793</v>
      </c>
      <c r="G137" s="13" t="s">
        <v>16</v>
      </c>
      <c r="H137" s="43" t="s">
        <v>15</v>
      </c>
      <c r="I137" s="50" t="s">
        <v>1592</v>
      </c>
      <c r="J137" s="19">
        <v>11</v>
      </c>
      <c r="K137" s="31" t="s">
        <v>16</v>
      </c>
      <c r="L137" s="43" t="s">
        <v>17</v>
      </c>
      <c r="M137" s="89">
        <v>20</v>
      </c>
      <c r="N137" s="31" t="s">
        <v>1652</v>
      </c>
    </row>
    <row r="138" spans="1:14">
      <c r="A138" s="18">
        <v>133</v>
      </c>
      <c r="B138" s="27" t="s">
        <v>2434</v>
      </c>
      <c r="C138" s="27" t="s">
        <v>130</v>
      </c>
      <c r="D138" s="27" t="s">
        <v>962</v>
      </c>
      <c r="E138" s="27" t="s">
        <v>14</v>
      </c>
      <c r="F138" s="44" t="s">
        <v>2435</v>
      </c>
      <c r="G138" s="44" t="s">
        <v>16</v>
      </c>
      <c r="H138" s="43" t="s">
        <v>15</v>
      </c>
      <c r="I138" s="50" t="s">
        <v>2204</v>
      </c>
      <c r="J138" s="19">
        <v>11</v>
      </c>
      <c r="K138" s="42" t="s">
        <v>16</v>
      </c>
      <c r="L138" s="24" t="s">
        <v>17</v>
      </c>
      <c r="M138" s="89">
        <v>20</v>
      </c>
      <c r="N138" s="48" t="s">
        <v>2433</v>
      </c>
    </row>
    <row r="139" spans="1:14">
      <c r="A139" s="24">
        <v>134</v>
      </c>
      <c r="B139" s="41" t="s">
        <v>4595</v>
      </c>
      <c r="C139" s="41" t="s">
        <v>3994</v>
      </c>
      <c r="D139" s="41" t="s">
        <v>128</v>
      </c>
      <c r="E139" s="41" t="s">
        <v>13</v>
      </c>
      <c r="F139" s="13">
        <v>39719</v>
      </c>
      <c r="G139" s="42" t="s">
        <v>16</v>
      </c>
      <c r="H139" s="43" t="s">
        <v>15</v>
      </c>
      <c r="I139" s="50" t="s">
        <v>4405</v>
      </c>
      <c r="J139" s="19">
        <v>11</v>
      </c>
      <c r="K139" s="42" t="s">
        <v>16</v>
      </c>
      <c r="L139" s="43" t="s">
        <v>17</v>
      </c>
      <c r="M139" s="201">
        <v>20</v>
      </c>
      <c r="N139" s="32" t="s">
        <v>4437</v>
      </c>
    </row>
    <row r="140" spans="1:14">
      <c r="A140" s="18">
        <v>135</v>
      </c>
      <c r="B140" s="31" t="s">
        <v>6027</v>
      </c>
      <c r="C140" s="31" t="s">
        <v>367</v>
      </c>
      <c r="D140" s="31" t="s">
        <v>303</v>
      </c>
      <c r="E140" s="27" t="s">
        <v>13</v>
      </c>
      <c r="F140" s="61">
        <v>39800</v>
      </c>
      <c r="G140" s="80" t="s">
        <v>16</v>
      </c>
      <c r="H140" s="19" t="s">
        <v>15</v>
      </c>
      <c r="I140" s="88" t="s">
        <v>6788</v>
      </c>
      <c r="J140" s="19">
        <v>11</v>
      </c>
      <c r="K140" s="80" t="s">
        <v>16</v>
      </c>
      <c r="L140" s="24" t="s">
        <v>17</v>
      </c>
      <c r="M140" s="89">
        <v>20</v>
      </c>
      <c r="N140" s="21" t="s">
        <v>5962</v>
      </c>
    </row>
    <row r="141" spans="1:14">
      <c r="A141" s="24">
        <v>136</v>
      </c>
      <c r="B141" s="31" t="s">
        <v>334</v>
      </c>
      <c r="C141" s="31" t="s">
        <v>111</v>
      </c>
      <c r="D141" s="31" t="s">
        <v>131</v>
      </c>
      <c r="E141" s="24" t="s">
        <v>14</v>
      </c>
      <c r="F141" s="13">
        <v>39591</v>
      </c>
      <c r="G141" s="12" t="s">
        <v>16</v>
      </c>
      <c r="H141" s="19" t="s">
        <v>15</v>
      </c>
      <c r="I141" s="88" t="s">
        <v>6034</v>
      </c>
      <c r="J141" s="19">
        <v>11</v>
      </c>
      <c r="K141" s="80" t="s">
        <v>16</v>
      </c>
      <c r="L141" s="24" t="s">
        <v>17</v>
      </c>
      <c r="M141" s="89">
        <v>20</v>
      </c>
      <c r="N141" s="26" t="s">
        <v>6066</v>
      </c>
    </row>
    <row r="142" spans="1:14">
      <c r="A142" s="18">
        <v>137</v>
      </c>
      <c r="B142" s="31" t="s">
        <v>6206</v>
      </c>
      <c r="C142" s="31" t="s">
        <v>179</v>
      </c>
      <c r="D142" s="31" t="s">
        <v>310</v>
      </c>
      <c r="E142" s="24" t="s">
        <v>14</v>
      </c>
      <c r="F142" s="13">
        <v>39679</v>
      </c>
      <c r="G142" s="12" t="s">
        <v>16</v>
      </c>
      <c r="H142" s="19" t="s">
        <v>15</v>
      </c>
      <c r="I142" s="88" t="s">
        <v>6034</v>
      </c>
      <c r="J142" s="19">
        <v>11</v>
      </c>
      <c r="K142" s="80" t="s">
        <v>16</v>
      </c>
      <c r="L142" s="24" t="s">
        <v>17</v>
      </c>
      <c r="M142" s="89">
        <v>20</v>
      </c>
      <c r="N142" s="26" t="s">
        <v>6066</v>
      </c>
    </row>
    <row r="143" spans="1:14">
      <c r="A143" s="24">
        <v>138</v>
      </c>
      <c r="B143" s="31" t="s">
        <v>6212</v>
      </c>
      <c r="C143" s="31" t="s">
        <v>133</v>
      </c>
      <c r="D143" s="31" t="s">
        <v>125</v>
      </c>
      <c r="E143" s="24" t="s">
        <v>13</v>
      </c>
      <c r="F143" s="13">
        <v>39681</v>
      </c>
      <c r="G143" s="12" t="s">
        <v>16</v>
      </c>
      <c r="H143" s="19" t="s">
        <v>15</v>
      </c>
      <c r="I143" s="88" t="s">
        <v>6034</v>
      </c>
      <c r="J143" s="19">
        <v>11</v>
      </c>
      <c r="K143" s="80" t="s">
        <v>16</v>
      </c>
      <c r="L143" s="24" t="s">
        <v>17</v>
      </c>
      <c r="M143" s="89">
        <v>20</v>
      </c>
      <c r="N143" s="26" t="s">
        <v>6066</v>
      </c>
    </row>
    <row r="144" spans="1:14">
      <c r="A144" s="18">
        <v>139</v>
      </c>
      <c r="B144" s="96" t="s">
        <v>6763</v>
      </c>
      <c r="C144" s="96" t="s">
        <v>218</v>
      </c>
      <c r="D144" s="96" t="s">
        <v>154</v>
      </c>
      <c r="E144" s="96" t="s">
        <v>14</v>
      </c>
      <c r="F144" s="13" t="s">
        <v>6764</v>
      </c>
      <c r="G144" s="19" t="s">
        <v>16</v>
      </c>
      <c r="H144" s="19" t="s">
        <v>15</v>
      </c>
      <c r="I144" s="88" t="s">
        <v>6217</v>
      </c>
      <c r="J144" s="19">
        <v>11</v>
      </c>
      <c r="K144" s="43" t="s">
        <v>16</v>
      </c>
      <c r="L144" s="24" t="s">
        <v>17</v>
      </c>
      <c r="M144" s="89">
        <v>20</v>
      </c>
      <c r="N144" s="26" t="s">
        <v>6385</v>
      </c>
    </row>
    <row r="145" spans="1:14">
      <c r="A145" s="24">
        <v>140</v>
      </c>
      <c r="B145" s="96" t="s">
        <v>6446</v>
      </c>
      <c r="C145" s="96" t="s">
        <v>130</v>
      </c>
      <c r="D145" s="96" t="s">
        <v>154</v>
      </c>
      <c r="E145" s="96" t="s">
        <v>14</v>
      </c>
      <c r="F145" s="13" t="s">
        <v>6765</v>
      </c>
      <c r="G145" s="19" t="s">
        <v>16</v>
      </c>
      <c r="H145" s="19" t="s">
        <v>15</v>
      </c>
      <c r="I145" s="88" t="s">
        <v>6217</v>
      </c>
      <c r="J145" s="19">
        <v>11</v>
      </c>
      <c r="K145" s="43" t="s">
        <v>16</v>
      </c>
      <c r="L145" s="24" t="s">
        <v>17</v>
      </c>
      <c r="M145" s="89">
        <v>20</v>
      </c>
      <c r="N145" s="26" t="s">
        <v>6385</v>
      </c>
    </row>
    <row r="146" spans="1:14">
      <c r="A146" s="18">
        <v>141</v>
      </c>
      <c r="B146" s="96" t="s">
        <v>6766</v>
      </c>
      <c r="C146" s="96" t="s">
        <v>322</v>
      </c>
      <c r="D146" s="96" t="s">
        <v>6767</v>
      </c>
      <c r="E146" s="96" t="s">
        <v>14</v>
      </c>
      <c r="F146" s="13">
        <v>39631</v>
      </c>
      <c r="G146" s="19" t="s">
        <v>16</v>
      </c>
      <c r="H146" s="19" t="s">
        <v>15</v>
      </c>
      <c r="I146" s="88" t="s">
        <v>6217</v>
      </c>
      <c r="J146" s="19">
        <v>11</v>
      </c>
      <c r="K146" s="43" t="s">
        <v>16</v>
      </c>
      <c r="L146" s="24" t="s">
        <v>17</v>
      </c>
      <c r="M146" s="89">
        <v>20</v>
      </c>
      <c r="N146" s="26" t="s">
        <v>6385</v>
      </c>
    </row>
    <row r="147" spans="1:14">
      <c r="A147" s="24">
        <v>142</v>
      </c>
      <c r="B147" s="41" t="s">
        <v>767</v>
      </c>
      <c r="C147" s="41" t="s">
        <v>215</v>
      </c>
      <c r="D147" s="41" t="s">
        <v>300</v>
      </c>
      <c r="E147" s="27" t="s">
        <v>14</v>
      </c>
      <c r="F147" s="12">
        <v>39547</v>
      </c>
      <c r="G147" s="13" t="s">
        <v>16</v>
      </c>
      <c r="H147" s="24" t="s">
        <v>15</v>
      </c>
      <c r="I147" s="24" t="s">
        <v>372</v>
      </c>
      <c r="J147" s="19">
        <v>11</v>
      </c>
      <c r="K147" s="42" t="s">
        <v>16</v>
      </c>
      <c r="L147" s="92" t="s">
        <v>17</v>
      </c>
      <c r="M147" s="89">
        <v>19.5</v>
      </c>
      <c r="N147" s="48" t="s">
        <v>589</v>
      </c>
    </row>
    <row r="148" spans="1:14">
      <c r="A148" s="18">
        <v>143</v>
      </c>
      <c r="B148" s="24" t="s">
        <v>768</v>
      </c>
      <c r="C148" s="13" t="s">
        <v>412</v>
      </c>
      <c r="D148" s="41" t="s">
        <v>482</v>
      </c>
      <c r="E148" s="27" t="s">
        <v>14</v>
      </c>
      <c r="F148" s="13">
        <v>39705</v>
      </c>
      <c r="G148" s="13" t="s">
        <v>16</v>
      </c>
      <c r="H148" s="24" t="s">
        <v>15</v>
      </c>
      <c r="I148" s="24" t="s">
        <v>372</v>
      </c>
      <c r="J148" s="19">
        <v>11</v>
      </c>
      <c r="K148" s="42" t="s">
        <v>16</v>
      </c>
      <c r="L148" s="92" t="s">
        <v>17</v>
      </c>
      <c r="M148" s="89">
        <v>19</v>
      </c>
      <c r="N148" s="48" t="s">
        <v>589</v>
      </c>
    </row>
    <row r="149" spans="1:14">
      <c r="A149" s="24">
        <v>144</v>
      </c>
      <c r="B149" s="24" t="s">
        <v>769</v>
      </c>
      <c r="C149" s="13" t="s">
        <v>770</v>
      </c>
      <c r="D149" s="41" t="s">
        <v>771</v>
      </c>
      <c r="E149" s="41" t="s">
        <v>14</v>
      </c>
      <c r="F149" s="13">
        <v>39452</v>
      </c>
      <c r="G149" s="13" t="s">
        <v>16</v>
      </c>
      <c r="H149" s="24" t="s">
        <v>15</v>
      </c>
      <c r="I149" s="24" t="s">
        <v>372</v>
      </c>
      <c r="J149" s="19">
        <v>11</v>
      </c>
      <c r="K149" s="42" t="s">
        <v>16</v>
      </c>
      <c r="L149" s="92" t="s">
        <v>17</v>
      </c>
      <c r="M149" s="89">
        <v>19</v>
      </c>
      <c r="N149" s="48" t="s">
        <v>589</v>
      </c>
    </row>
    <row r="150" spans="1:14">
      <c r="A150" s="18">
        <v>145</v>
      </c>
      <c r="B150" s="24" t="s">
        <v>772</v>
      </c>
      <c r="C150" s="24" t="s">
        <v>773</v>
      </c>
      <c r="D150" s="24" t="s">
        <v>119</v>
      </c>
      <c r="E150" s="41" t="s">
        <v>13</v>
      </c>
      <c r="F150" s="13">
        <v>39756</v>
      </c>
      <c r="G150" s="13" t="s">
        <v>16</v>
      </c>
      <c r="H150" s="24" t="s">
        <v>15</v>
      </c>
      <c r="I150" s="24" t="s">
        <v>372</v>
      </c>
      <c r="J150" s="19">
        <v>11</v>
      </c>
      <c r="K150" s="42" t="s">
        <v>16</v>
      </c>
      <c r="L150" s="92" t="s">
        <v>17</v>
      </c>
      <c r="M150" s="89">
        <v>19</v>
      </c>
      <c r="N150" s="48" t="s">
        <v>589</v>
      </c>
    </row>
    <row r="151" spans="1:14">
      <c r="A151" s="24">
        <v>146</v>
      </c>
      <c r="B151" s="41" t="s">
        <v>1410</v>
      </c>
      <c r="C151" s="41" t="s">
        <v>215</v>
      </c>
      <c r="D151" s="41" t="s">
        <v>122</v>
      </c>
      <c r="E151" s="41" t="s">
        <v>14</v>
      </c>
      <c r="F151" s="59">
        <v>39491</v>
      </c>
      <c r="G151" s="41" t="s">
        <v>16</v>
      </c>
      <c r="H151" s="43" t="s">
        <v>15</v>
      </c>
      <c r="I151" s="43" t="s">
        <v>1127</v>
      </c>
      <c r="J151" s="19">
        <v>11</v>
      </c>
      <c r="K151" s="43" t="s">
        <v>16</v>
      </c>
      <c r="L151" s="43" t="s">
        <v>17</v>
      </c>
      <c r="M151" s="202">
        <v>19</v>
      </c>
      <c r="N151" s="43" t="s">
        <v>1311</v>
      </c>
    </row>
    <row r="152" spans="1:14">
      <c r="A152" s="18">
        <v>147</v>
      </c>
      <c r="B152" s="27" t="s">
        <v>2193</v>
      </c>
      <c r="C152" s="27" t="s">
        <v>2194</v>
      </c>
      <c r="D152" s="27" t="s">
        <v>2195</v>
      </c>
      <c r="E152" s="27" t="s">
        <v>13</v>
      </c>
      <c r="F152" s="44" t="s">
        <v>2196</v>
      </c>
      <c r="G152" s="44" t="s">
        <v>16</v>
      </c>
      <c r="H152" s="43" t="s">
        <v>15</v>
      </c>
      <c r="I152" s="50" t="s">
        <v>1815</v>
      </c>
      <c r="J152" s="19">
        <v>11</v>
      </c>
      <c r="K152" s="24" t="s">
        <v>16</v>
      </c>
      <c r="L152" s="24" t="s">
        <v>17</v>
      </c>
      <c r="M152" s="89">
        <v>19</v>
      </c>
      <c r="N152" s="31" t="s">
        <v>1965</v>
      </c>
    </row>
    <row r="153" spans="1:14">
      <c r="A153" s="24">
        <v>148</v>
      </c>
      <c r="B153" s="27" t="s">
        <v>826</v>
      </c>
      <c r="C153" s="27" t="s">
        <v>563</v>
      </c>
      <c r="D153" s="27" t="s">
        <v>2199</v>
      </c>
      <c r="E153" s="27" t="s">
        <v>13</v>
      </c>
      <c r="F153" s="14">
        <v>39436</v>
      </c>
      <c r="G153" s="44" t="s">
        <v>16</v>
      </c>
      <c r="H153" s="24" t="s">
        <v>15</v>
      </c>
      <c r="I153" s="50" t="s">
        <v>1815</v>
      </c>
      <c r="J153" s="19">
        <v>11</v>
      </c>
      <c r="K153" s="24" t="s">
        <v>16</v>
      </c>
      <c r="L153" s="24" t="s">
        <v>17</v>
      </c>
      <c r="M153" s="89">
        <v>19</v>
      </c>
      <c r="N153" s="31" t="s">
        <v>1965</v>
      </c>
    </row>
    <row r="154" spans="1:14">
      <c r="A154" s="18">
        <v>149</v>
      </c>
      <c r="B154" s="24" t="s">
        <v>3517</v>
      </c>
      <c r="C154" s="29" t="s">
        <v>367</v>
      </c>
      <c r="D154" s="29" t="s">
        <v>371</v>
      </c>
      <c r="E154" s="27" t="s">
        <v>13</v>
      </c>
      <c r="F154" s="72">
        <v>39515</v>
      </c>
      <c r="G154" s="72" t="s">
        <v>16</v>
      </c>
      <c r="H154" s="24" t="s">
        <v>15</v>
      </c>
      <c r="I154" s="24" t="s">
        <v>3247</v>
      </c>
      <c r="J154" s="19">
        <v>11</v>
      </c>
      <c r="K154" s="25" t="s">
        <v>16</v>
      </c>
      <c r="L154" s="24" t="s">
        <v>17</v>
      </c>
      <c r="M154" s="89">
        <v>19</v>
      </c>
      <c r="N154" s="68" t="s">
        <v>3326</v>
      </c>
    </row>
    <row r="155" spans="1:14">
      <c r="A155" s="24">
        <v>150</v>
      </c>
      <c r="B155" s="27" t="s">
        <v>4606</v>
      </c>
      <c r="C155" s="27" t="s">
        <v>431</v>
      </c>
      <c r="D155" s="27" t="s">
        <v>122</v>
      </c>
      <c r="E155" s="27" t="s">
        <v>14</v>
      </c>
      <c r="F155" s="13">
        <v>39625</v>
      </c>
      <c r="G155" s="42" t="s">
        <v>16</v>
      </c>
      <c r="H155" s="24" t="s">
        <v>15</v>
      </c>
      <c r="I155" s="50" t="s">
        <v>4405</v>
      </c>
      <c r="J155" s="19">
        <v>11</v>
      </c>
      <c r="K155" s="42" t="s">
        <v>16</v>
      </c>
      <c r="L155" s="24" t="s">
        <v>17</v>
      </c>
      <c r="M155" s="89">
        <v>19</v>
      </c>
      <c r="N155" s="32" t="s">
        <v>4437</v>
      </c>
    </row>
    <row r="156" spans="1:14">
      <c r="A156" s="18">
        <v>151</v>
      </c>
      <c r="B156" s="31" t="s">
        <v>6028</v>
      </c>
      <c r="C156" s="31" t="s">
        <v>515</v>
      </c>
      <c r="D156" s="31" t="s">
        <v>6029</v>
      </c>
      <c r="E156" s="27" t="s">
        <v>14</v>
      </c>
      <c r="F156" s="61">
        <v>39700</v>
      </c>
      <c r="G156" s="80" t="s">
        <v>16</v>
      </c>
      <c r="H156" s="19" t="s">
        <v>15</v>
      </c>
      <c r="I156" s="88" t="s">
        <v>6788</v>
      </c>
      <c r="J156" s="19">
        <v>11</v>
      </c>
      <c r="K156" s="80" t="s">
        <v>16</v>
      </c>
      <c r="L156" s="24" t="s">
        <v>17</v>
      </c>
      <c r="M156" s="89">
        <v>19</v>
      </c>
      <c r="N156" s="21" t="s">
        <v>5962</v>
      </c>
    </row>
    <row r="157" spans="1:14">
      <c r="A157" s="24">
        <v>152</v>
      </c>
      <c r="B157" s="31" t="s">
        <v>4576</v>
      </c>
      <c r="C157" s="31" t="s">
        <v>668</v>
      </c>
      <c r="D157" s="31" t="s">
        <v>119</v>
      </c>
      <c r="E157" s="24" t="s">
        <v>13</v>
      </c>
      <c r="F157" s="61">
        <v>39668</v>
      </c>
      <c r="G157" s="80" t="s">
        <v>16</v>
      </c>
      <c r="H157" s="19" t="s">
        <v>15</v>
      </c>
      <c r="I157" s="88" t="s">
        <v>6788</v>
      </c>
      <c r="J157" s="19">
        <v>11</v>
      </c>
      <c r="K157" s="80" t="s">
        <v>16</v>
      </c>
      <c r="L157" s="24" t="s">
        <v>17</v>
      </c>
      <c r="M157" s="89">
        <v>19</v>
      </c>
      <c r="N157" s="21" t="s">
        <v>5962</v>
      </c>
    </row>
    <row r="158" spans="1:14">
      <c r="A158" s="18">
        <v>153</v>
      </c>
      <c r="B158" s="96" t="s">
        <v>6768</v>
      </c>
      <c r="C158" s="96" t="s">
        <v>400</v>
      </c>
      <c r="D158" s="96" t="s">
        <v>128</v>
      </c>
      <c r="E158" s="43" t="s">
        <v>13</v>
      </c>
      <c r="F158" s="13">
        <v>39549</v>
      </c>
      <c r="G158" s="19" t="s">
        <v>16</v>
      </c>
      <c r="H158" s="19" t="s">
        <v>15</v>
      </c>
      <c r="I158" s="88" t="s">
        <v>6217</v>
      </c>
      <c r="J158" s="19">
        <v>11</v>
      </c>
      <c r="K158" s="43" t="s">
        <v>16</v>
      </c>
      <c r="L158" s="24" t="s">
        <v>17</v>
      </c>
      <c r="M158" s="89">
        <v>19</v>
      </c>
      <c r="N158" s="26" t="s">
        <v>6385</v>
      </c>
    </row>
    <row r="159" spans="1:14">
      <c r="A159" s="24">
        <v>154</v>
      </c>
      <c r="B159" s="31" t="s">
        <v>6769</v>
      </c>
      <c r="C159" s="31" t="s">
        <v>4262</v>
      </c>
      <c r="D159" s="31" t="s">
        <v>6770</v>
      </c>
      <c r="E159" s="24" t="s">
        <v>14</v>
      </c>
      <c r="F159" s="96" t="s">
        <v>6771</v>
      </c>
      <c r="G159" s="13" t="s">
        <v>16</v>
      </c>
      <c r="H159" s="28" t="s">
        <v>15</v>
      </c>
      <c r="I159" s="88" t="s">
        <v>6217</v>
      </c>
      <c r="J159" s="19">
        <v>11</v>
      </c>
      <c r="K159" s="43" t="s">
        <v>16</v>
      </c>
      <c r="L159" s="24" t="s">
        <v>17</v>
      </c>
      <c r="M159" s="89">
        <v>19</v>
      </c>
      <c r="N159" s="30" t="s">
        <v>6385</v>
      </c>
    </row>
    <row r="160" spans="1:14">
      <c r="A160" s="18">
        <v>155</v>
      </c>
      <c r="B160" s="27" t="s">
        <v>178</v>
      </c>
      <c r="C160" s="27" t="s">
        <v>179</v>
      </c>
      <c r="D160" s="27" t="s">
        <v>180</v>
      </c>
      <c r="E160" s="27" t="s">
        <v>14</v>
      </c>
      <c r="F160" s="13">
        <v>39526</v>
      </c>
      <c r="G160" s="13" t="s">
        <v>16</v>
      </c>
      <c r="H160" s="19" t="s">
        <v>15</v>
      </c>
      <c r="I160" s="88" t="s">
        <v>109</v>
      </c>
      <c r="J160" s="19">
        <v>11</v>
      </c>
      <c r="K160" s="24" t="s">
        <v>16</v>
      </c>
      <c r="L160" s="24" t="s">
        <v>17</v>
      </c>
      <c r="M160" s="89">
        <v>18.5</v>
      </c>
      <c r="N160" s="26" t="s">
        <v>143</v>
      </c>
    </row>
    <row r="161" spans="1:14">
      <c r="A161" s="24">
        <v>156</v>
      </c>
      <c r="B161" s="41" t="s">
        <v>774</v>
      </c>
      <c r="C161" s="59" t="s">
        <v>215</v>
      </c>
      <c r="D161" s="41" t="s">
        <v>775</v>
      </c>
      <c r="E161" s="27" t="s">
        <v>14</v>
      </c>
      <c r="F161" s="59">
        <v>39517</v>
      </c>
      <c r="G161" s="13" t="s">
        <v>16</v>
      </c>
      <c r="H161" s="24" t="s">
        <v>15</v>
      </c>
      <c r="I161" s="24" t="s">
        <v>372</v>
      </c>
      <c r="J161" s="19">
        <v>11</v>
      </c>
      <c r="K161" s="42" t="s">
        <v>16</v>
      </c>
      <c r="L161" s="92" t="s">
        <v>17</v>
      </c>
      <c r="M161" s="89">
        <v>18.5</v>
      </c>
      <c r="N161" s="48" t="s">
        <v>589</v>
      </c>
    </row>
    <row r="162" spans="1:14">
      <c r="A162" s="18">
        <v>157</v>
      </c>
      <c r="B162" s="24" t="s">
        <v>776</v>
      </c>
      <c r="C162" s="13" t="s">
        <v>225</v>
      </c>
      <c r="D162" s="24" t="s">
        <v>122</v>
      </c>
      <c r="E162" s="41" t="s">
        <v>14</v>
      </c>
      <c r="F162" s="13">
        <v>39617</v>
      </c>
      <c r="G162" s="13" t="s">
        <v>16</v>
      </c>
      <c r="H162" s="24" t="s">
        <v>15</v>
      </c>
      <c r="I162" s="24" t="s">
        <v>372</v>
      </c>
      <c r="J162" s="19">
        <v>11</v>
      </c>
      <c r="K162" s="42" t="s">
        <v>16</v>
      </c>
      <c r="L162" s="92" t="s">
        <v>17</v>
      </c>
      <c r="M162" s="89">
        <v>18.5</v>
      </c>
      <c r="N162" s="48" t="s">
        <v>589</v>
      </c>
    </row>
    <row r="163" spans="1:14">
      <c r="A163" s="24">
        <v>158</v>
      </c>
      <c r="B163" s="27" t="s">
        <v>1583</v>
      </c>
      <c r="C163" s="27" t="s">
        <v>703</v>
      </c>
      <c r="D163" s="27" t="s">
        <v>1584</v>
      </c>
      <c r="E163" s="27" t="s">
        <v>13</v>
      </c>
      <c r="F163" s="12">
        <v>39721</v>
      </c>
      <c r="G163" s="42" t="s">
        <v>16</v>
      </c>
      <c r="H163" s="43" t="s">
        <v>15</v>
      </c>
      <c r="I163" s="50" t="s">
        <v>1453</v>
      </c>
      <c r="J163" s="19">
        <v>11</v>
      </c>
      <c r="K163" s="42" t="s">
        <v>16</v>
      </c>
      <c r="L163" s="24" t="s">
        <v>17</v>
      </c>
      <c r="M163" s="89">
        <v>18.5</v>
      </c>
      <c r="N163" s="31" t="s">
        <v>1560</v>
      </c>
    </row>
    <row r="164" spans="1:14">
      <c r="A164" s="18">
        <v>159</v>
      </c>
      <c r="B164" s="49" t="s">
        <v>2841</v>
      </c>
      <c r="C164" s="46" t="s">
        <v>2671</v>
      </c>
      <c r="D164" s="46" t="s">
        <v>2842</v>
      </c>
      <c r="E164" s="27" t="s">
        <v>14</v>
      </c>
      <c r="F164" s="61">
        <v>39716</v>
      </c>
      <c r="G164" s="65" t="s">
        <v>16</v>
      </c>
      <c r="H164" s="24" t="s">
        <v>15</v>
      </c>
      <c r="I164" s="50" t="s">
        <v>2657</v>
      </c>
      <c r="J164" s="19">
        <v>11</v>
      </c>
      <c r="K164" s="24" t="s">
        <v>16</v>
      </c>
      <c r="L164" s="24" t="s">
        <v>17</v>
      </c>
      <c r="M164" s="89">
        <v>18</v>
      </c>
      <c r="N164" s="48" t="s">
        <v>2735</v>
      </c>
    </row>
    <row r="165" spans="1:14">
      <c r="A165" s="24">
        <v>160</v>
      </c>
      <c r="B165" s="27" t="s">
        <v>2530</v>
      </c>
      <c r="C165" s="27" t="s">
        <v>2843</v>
      </c>
      <c r="D165" s="27" t="s">
        <v>2844</v>
      </c>
      <c r="E165" s="27" t="s">
        <v>14</v>
      </c>
      <c r="F165" s="64">
        <v>39583</v>
      </c>
      <c r="G165" s="65" t="s">
        <v>16</v>
      </c>
      <c r="H165" s="24" t="s">
        <v>15</v>
      </c>
      <c r="I165" s="50" t="s">
        <v>2657</v>
      </c>
      <c r="J165" s="19">
        <v>11</v>
      </c>
      <c r="K165" s="24" t="s">
        <v>16</v>
      </c>
      <c r="L165" s="24" t="s">
        <v>17</v>
      </c>
      <c r="M165" s="89">
        <v>18</v>
      </c>
      <c r="N165" s="48" t="s">
        <v>2735</v>
      </c>
    </row>
    <row r="166" spans="1:14">
      <c r="A166" s="18">
        <v>161</v>
      </c>
      <c r="B166" s="27" t="s">
        <v>2106</v>
      </c>
      <c r="C166" s="27" t="s">
        <v>2845</v>
      </c>
      <c r="D166" s="27" t="s">
        <v>2508</v>
      </c>
      <c r="E166" s="27" t="s">
        <v>14</v>
      </c>
      <c r="F166" s="61">
        <v>39539</v>
      </c>
      <c r="G166" s="65" t="s">
        <v>16</v>
      </c>
      <c r="H166" s="24" t="s">
        <v>15</v>
      </c>
      <c r="I166" s="50" t="s">
        <v>2657</v>
      </c>
      <c r="J166" s="19">
        <v>11</v>
      </c>
      <c r="K166" s="24" t="s">
        <v>16</v>
      </c>
      <c r="L166" s="24" t="s">
        <v>17</v>
      </c>
      <c r="M166" s="89">
        <v>18</v>
      </c>
      <c r="N166" s="48" t="s">
        <v>2735</v>
      </c>
    </row>
    <row r="167" spans="1:14">
      <c r="A167" s="24">
        <v>162</v>
      </c>
      <c r="B167" s="27" t="s">
        <v>3518</v>
      </c>
      <c r="C167" s="27" t="s">
        <v>3519</v>
      </c>
      <c r="D167" s="27" t="s">
        <v>300</v>
      </c>
      <c r="E167" s="27" t="s">
        <v>14</v>
      </c>
      <c r="F167" s="13">
        <v>39832</v>
      </c>
      <c r="G167" s="13" t="s">
        <v>16</v>
      </c>
      <c r="H167" s="43" t="s">
        <v>15</v>
      </c>
      <c r="I167" s="50" t="s">
        <v>3213</v>
      </c>
      <c r="J167" s="19">
        <v>11</v>
      </c>
      <c r="K167" s="25" t="s">
        <v>16</v>
      </c>
      <c r="L167" s="24" t="s">
        <v>17</v>
      </c>
      <c r="M167" s="89">
        <v>18</v>
      </c>
      <c r="N167" s="31" t="s">
        <v>3326</v>
      </c>
    </row>
    <row r="168" spans="1:14" ht="17.25" customHeight="1">
      <c r="A168" s="18">
        <v>163</v>
      </c>
      <c r="B168" s="82" t="s">
        <v>5911</v>
      </c>
      <c r="C168" s="82" t="s">
        <v>641</v>
      </c>
      <c r="D168" s="82" t="s">
        <v>186</v>
      </c>
      <c r="E168" s="82" t="s">
        <v>14</v>
      </c>
      <c r="F168" s="72">
        <v>39510</v>
      </c>
      <c r="G168" s="10" t="s">
        <v>16</v>
      </c>
      <c r="H168" s="28" t="s">
        <v>15</v>
      </c>
      <c r="I168" s="41" t="s">
        <v>5643</v>
      </c>
      <c r="J168" s="19">
        <v>11</v>
      </c>
      <c r="K168" s="24" t="s">
        <v>16</v>
      </c>
      <c r="L168" s="24" t="s">
        <v>17</v>
      </c>
      <c r="M168" s="89">
        <v>18</v>
      </c>
      <c r="N168" s="48" t="s">
        <v>5780</v>
      </c>
    </row>
    <row r="169" spans="1:14" ht="17.25" customHeight="1">
      <c r="A169" s="24">
        <v>164</v>
      </c>
      <c r="B169" s="29" t="s">
        <v>5912</v>
      </c>
      <c r="C169" s="29" t="s">
        <v>230</v>
      </c>
      <c r="D169" s="29" t="s">
        <v>128</v>
      </c>
      <c r="E169" s="27" t="s">
        <v>13</v>
      </c>
      <c r="F169" s="72">
        <v>39786</v>
      </c>
      <c r="G169" s="10" t="s">
        <v>16</v>
      </c>
      <c r="H169" s="28" t="s">
        <v>15</v>
      </c>
      <c r="I169" s="41" t="s">
        <v>5643</v>
      </c>
      <c r="J169" s="19">
        <v>11</v>
      </c>
      <c r="K169" s="24" t="s">
        <v>16</v>
      </c>
      <c r="L169" s="24" t="s">
        <v>17</v>
      </c>
      <c r="M169" s="89">
        <v>18</v>
      </c>
      <c r="N169" s="48" t="s">
        <v>5780</v>
      </c>
    </row>
    <row r="170" spans="1:14" ht="17.25" customHeight="1">
      <c r="A170" s="18">
        <v>165</v>
      </c>
      <c r="B170" s="41" t="s">
        <v>5916</v>
      </c>
      <c r="C170" s="41" t="s">
        <v>2442</v>
      </c>
      <c r="D170" s="41" t="s">
        <v>605</v>
      </c>
      <c r="E170" s="27" t="s">
        <v>14</v>
      </c>
      <c r="F170" s="42">
        <v>39595</v>
      </c>
      <c r="G170" s="10" t="s">
        <v>16</v>
      </c>
      <c r="H170" s="28" t="s">
        <v>15</v>
      </c>
      <c r="I170" s="41" t="s">
        <v>5643</v>
      </c>
      <c r="J170" s="19">
        <v>11</v>
      </c>
      <c r="K170" s="24" t="s">
        <v>16</v>
      </c>
      <c r="L170" s="24" t="s">
        <v>17</v>
      </c>
      <c r="M170" s="89">
        <v>18</v>
      </c>
      <c r="N170" s="48" t="s">
        <v>5780</v>
      </c>
    </row>
    <row r="171" spans="1:14" ht="17.25" customHeight="1">
      <c r="A171" s="24">
        <v>166</v>
      </c>
      <c r="B171" s="96" t="s">
        <v>3225</v>
      </c>
      <c r="C171" s="96" t="s">
        <v>215</v>
      </c>
      <c r="D171" s="96" t="s">
        <v>962</v>
      </c>
      <c r="E171" s="96" t="s">
        <v>14</v>
      </c>
      <c r="F171" s="13">
        <v>39876</v>
      </c>
      <c r="G171" s="19" t="s">
        <v>16</v>
      </c>
      <c r="H171" s="19" t="s">
        <v>15</v>
      </c>
      <c r="I171" s="88" t="s">
        <v>6217</v>
      </c>
      <c r="J171" s="19">
        <v>11</v>
      </c>
      <c r="K171" s="43" t="s">
        <v>16</v>
      </c>
      <c r="L171" s="24" t="s">
        <v>17</v>
      </c>
      <c r="M171" s="89">
        <v>18</v>
      </c>
      <c r="N171" s="26" t="s">
        <v>6385</v>
      </c>
    </row>
    <row r="172" spans="1:14" ht="17.25" customHeight="1">
      <c r="A172" s="18">
        <v>167</v>
      </c>
      <c r="B172" s="96" t="s">
        <v>1298</v>
      </c>
      <c r="C172" s="96" t="s">
        <v>1118</v>
      </c>
      <c r="D172" s="96" t="s">
        <v>242</v>
      </c>
      <c r="E172" s="43" t="s">
        <v>13</v>
      </c>
      <c r="F172" s="13" t="s">
        <v>6772</v>
      </c>
      <c r="G172" s="19" t="s">
        <v>16</v>
      </c>
      <c r="H172" s="19" t="s">
        <v>15</v>
      </c>
      <c r="I172" s="88" t="s">
        <v>6217</v>
      </c>
      <c r="J172" s="19">
        <v>11</v>
      </c>
      <c r="K172" s="43" t="s">
        <v>16</v>
      </c>
      <c r="L172" s="24" t="s">
        <v>17</v>
      </c>
      <c r="M172" s="89">
        <v>18</v>
      </c>
      <c r="N172" s="26" t="s">
        <v>6385</v>
      </c>
    </row>
    <row r="173" spans="1:14" ht="17.25" customHeight="1">
      <c r="A173" s="24">
        <v>168</v>
      </c>
      <c r="B173" s="27" t="s">
        <v>6198</v>
      </c>
      <c r="C173" s="27" t="s">
        <v>223</v>
      </c>
      <c r="D173" s="27" t="s">
        <v>226</v>
      </c>
      <c r="E173" s="27" t="s">
        <v>14</v>
      </c>
      <c r="F173" s="14">
        <v>39713</v>
      </c>
      <c r="G173" s="12" t="s">
        <v>16</v>
      </c>
      <c r="H173" s="19" t="s">
        <v>15</v>
      </c>
      <c r="I173" s="88" t="s">
        <v>6034</v>
      </c>
      <c r="J173" s="19">
        <v>11</v>
      </c>
      <c r="K173" s="80" t="s">
        <v>16</v>
      </c>
      <c r="L173" s="24" t="s">
        <v>17</v>
      </c>
      <c r="M173" s="89">
        <v>17.5</v>
      </c>
      <c r="N173" s="26" t="s">
        <v>6117</v>
      </c>
    </row>
    <row r="174" spans="1:14" ht="17.25" customHeight="1">
      <c r="A174" s="18">
        <v>169</v>
      </c>
      <c r="B174" s="29" t="s">
        <v>6200</v>
      </c>
      <c r="C174" s="29" t="s">
        <v>223</v>
      </c>
      <c r="D174" s="29" t="s">
        <v>122</v>
      </c>
      <c r="E174" s="27" t="s">
        <v>14</v>
      </c>
      <c r="F174" s="38">
        <v>39470</v>
      </c>
      <c r="G174" s="12" t="s">
        <v>16</v>
      </c>
      <c r="H174" s="19" t="s">
        <v>15</v>
      </c>
      <c r="I174" s="88" t="s">
        <v>6034</v>
      </c>
      <c r="J174" s="19">
        <v>11</v>
      </c>
      <c r="K174" s="80" t="s">
        <v>16</v>
      </c>
      <c r="L174" s="24" t="s">
        <v>17</v>
      </c>
      <c r="M174" s="89">
        <v>17.5</v>
      </c>
      <c r="N174" s="26" t="s">
        <v>6117</v>
      </c>
    </row>
    <row r="175" spans="1:14" ht="17.25" customHeight="1">
      <c r="A175" s="24">
        <v>170</v>
      </c>
      <c r="B175" s="41" t="s">
        <v>777</v>
      </c>
      <c r="C175" s="41" t="s">
        <v>778</v>
      </c>
      <c r="D175" s="41" t="s">
        <v>174</v>
      </c>
      <c r="E175" s="27" t="s">
        <v>14</v>
      </c>
      <c r="F175" s="13">
        <v>39665</v>
      </c>
      <c r="G175" s="13" t="s">
        <v>16</v>
      </c>
      <c r="H175" s="24" t="s">
        <v>15</v>
      </c>
      <c r="I175" s="24" t="s">
        <v>372</v>
      </c>
      <c r="J175" s="19">
        <v>11</v>
      </c>
      <c r="K175" s="42" t="s">
        <v>16</v>
      </c>
      <c r="L175" s="92" t="s">
        <v>17</v>
      </c>
      <c r="M175" s="89">
        <v>17</v>
      </c>
      <c r="N175" s="48" t="s">
        <v>589</v>
      </c>
    </row>
    <row r="176" spans="1:14" ht="17.25" customHeight="1">
      <c r="A176" s="18">
        <v>171</v>
      </c>
      <c r="B176" s="27" t="s">
        <v>2846</v>
      </c>
      <c r="C176" s="27" t="s">
        <v>1888</v>
      </c>
      <c r="D176" s="27" t="s">
        <v>284</v>
      </c>
      <c r="E176" s="27" t="s">
        <v>14</v>
      </c>
      <c r="F176" s="61">
        <v>39647</v>
      </c>
      <c r="G176" s="65" t="s">
        <v>16</v>
      </c>
      <c r="H176" s="24" t="s">
        <v>15</v>
      </c>
      <c r="I176" s="50" t="s">
        <v>2657</v>
      </c>
      <c r="J176" s="19">
        <v>11</v>
      </c>
      <c r="K176" s="24" t="s">
        <v>16</v>
      </c>
      <c r="L176" s="24" t="s">
        <v>17</v>
      </c>
      <c r="M176" s="89">
        <v>17</v>
      </c>
      <c r="N176" s="48" t="s">
        <v>2735</v>
      </c>
    </row>
    <row r="177" spans="1:14" ht="17.25" customHeight="1">
      <c r="A177" s="24">
        <v>172</v>
      </c>
      <c r="B177" s="31" t="s">
        <v>3520</v>
      </c>
      <c r="C177" s="31" t="s">
        <v>312</v>
      </c>
      <c r="D177" s="31" t="s">
        <v>443</v>
      </c>
      <c r="E177" s="24" t="s">
        <v>13</v>
      </c>
      <c r="F177" s="13">
        <v>39849</v>
      </c>
      <c r="G177" s="13" t="s">
        <v>16</v>
      </c>
      <c r="H177" s="24" t="s">
        <v>15</v>
      </c>
      <c r="I177" s="24" t="s">
        <v>3247</v>
      </c>
      <c r="J177" s="19">
        <v>11</v>
      </c>
      <c r="K177" s="25" t="s">
        <v>16</v>
      </c>
      <c r="L177" s="24" t="s">
        <v>17</v>
      </c>
      <c r="M177" s="89">
        <v>17</v>
      </c>
      <c r="N177" s="32" t="s">
        <v>3326</v>
      </c>
    </row>
    <row r="178" spans="1:14" ht="17.25" customHeight="1">
      <c r="A178" s="18">
        <v>173</v>
      </c>
      <c r="B178" s="27" t="s">
        <v>2925</v>
      </c>
      <c r="C178" s="27" t="s">
        <v>1167</v>
      </c>
      <c r="D178" s="27" t="s">
        <v>310</v>
      </c>
      <c r="E178" s="27" t="s">
        <v>14</v>
      </c>
      <c r="F178" s="59">
        <v>39619</v>
      </c>
      <c r="G178" s="42" t="s">
        <v>16</v>
      </c>
      <c r="H178" s="24" t="s">
        <v>15</v>
      </c>
      <c r="I178" s="50" t="s">
        <v>4405</v>
      </c>
      <c r="J178" s="19">
        <v>11</v>
      </c>
      <c r="K178" s="42" t="s">
        <v>16</v>
      </c>
      <c r="L178" s="24" t="s">
        <v>17</v>
      </c>
      <c r="M178" s="89">
        <v>17</v>
      </c>
      <c r="N178" s="32" t="s">
        <v>4437</v>
      </c>
    </row>
    <row r="179" spans="1:14" ht="17.25" customHeight="1">
      <c r="A179" s="24">
        <v>174</v>
      </c>
      <c r="B179" s="82" t="s">
        <v>4171</v>
      </c>
      <c r="C179" s="82" t="s">
        <v>431</v>
      </c>
      <c r="D179" s="82" t="s">
        <v>186</v>
      </c>
      <c r="E179" s="82" t="s">
        <v>14</v>
      </c>
      <c r="F179" s="72">
        <v>39536</v>
      </c>
      <c r="G179" s="10" t="s">
        <v>16</v>
      </c>
      <c r="H179" s="28" t="s">
        <v>15</v>
      </c>
      <c r="I179" s="41" t="s">
        <v>5643</v>
      </c>
      <c r="J179" s="19">
        <v>11</v>
      </c>
      <c r="K179" s="24" t="s">
        <v>16</v>
      </c>
      <c r="L179" s="24" t="s">
        <v>17</v>
      </c>
      <c r="M179" s="89">
        <v>17</v>
      </c>
      <c r="N179" s="48" t="s">
        <v>5780</v>
      </c>
    </row>
    <row r="180" spans="1:14" ht="17.25" customHeight="1">
      <c r="A180" s="18">
        <v>175</v>
      </c>
      <c r="B180" s="31" t="s">
        <v>6030</v>
      </c>
      <c r="C180" s="31" t="s">
        <v>6031</v>
      </c>
      <c r="D180" s="31" t="s">
        <v>315</v>
      </c>
      <c r="E180" s="24" t="s">
        <v>13</v>
      </c>
      <c r="F180" s="61">
        <v>39727</v>
      </c>
      <c r="G180" s="80" t="s">
        <v>16</v>
      </c>
      <c r="H180" s="19" t="s">
        <v>15</v>
      </c>
      <c r="I180" s="88" t="s">
        <v>6788</v>
      </c>
      <c r="J180" s="19">
        <v>11</v>
      </c>
      <c r="K180" s="80" t="s">
        <v>16</v>
      </c>
      <c r="L180" s="24" t="s">
        <v>17</v>
      </c>
      <c r="M180" s="89">
        <v>17</v>
      </c>
      <c r="N180" s="21" t="s">
        <v>5962</v>
      </c>
    </row>
    <row r="181" spans="1:14" ht="17.25" customHeight="1">
      <c r="A181" s="24">
        <v>176</v>
      </c>
      <c r="B181" s="31" t="s">
        <v>6205</v>
      </c>
      <c r="C181" s="31" t="s">
        <v>322</v>
      </c>
      <c r="D181" s="31" t="s">
        <v>4815</v>
      </c>
      <c r="E181" s="24" t="s">
        <v>14</v>
      </c>
      <c r="F181" s="13">
        <v>39861</v>
      </c>
      <c r="G181" s="12" t="s">
        <v>16</v>
      </c>
      <c r="H181" s="19" t="s">
        <v>15</v>
      </c>
      <c r="I181" s="88" t="s">
        <v>6034</v>
      </c>
      <c r="J181" s="19">
        <v>11</v>
      </c>
      <c r="K181" s="80" t="s">
        <v>16</v>
      </c>
      <c r="L181" s="24" t="s">
        <v>17</v>
      </c>
      <c r="M181" s="89">
        <v>17</v>
      </c>
      <c r="N181" s="26" t="s">
        <v>6066</v>
      </c>
    </row>
    <row r="182" spans="1:14" ht="17.25" customHeight="1">
      <c r="A182" s="18">
        <v>177</v>
      </c>
      <c r="B182" s="31" t="s">
        <v>6207</v>
      </c>
      <c r="C182" s="31" t="s">
        <v>179</v>
      </c>
      <c r="D182" s="31" t="s">
        <v>6208</v>
      </c>
      <c r="E182" s="24" t="s">
        <v>14</v>
      </c>
      <c r="F182" s="13">
        <v>39697</v>
      </c>
      <c r="G182" s="12" t="s">
        <v>16</v>
      </c>
      <c r="H182" s="19" t="s">
        <v>15</v>
      </c>
      <c r="I182" s="88" t="s">
        <v>6034</v>
      </c>
      <c r="J182" s="19">
        <v>11</v>
      </c>
      <c r="K182" s="80" t="s">
        <v>16</v>
      </c>
      <c r="L182" s="24" t="s">
        <v>17</v>
      </c>
      <c r="M182" s="89">
        <v>17</v>
      </c>
      <c r="N182" s="26" t="s">
        <v>6066</v>
      </c>
    </row>
    <row r="183" spans="1:14" ht="17.25" customHeight="1">
      <c r="A183" s="24">
        <v>178</v>
      </c>
      <c r="B183" s="96" t="s">
        <v>6773</v>
      </c>
      <c r="C183" s="96" t="s">
        <v>561</v>
      </c>
      <c r="D183" s="96" t="s">
        <v>125</v>
      </c>
      <c r="E183" s="43" t="s">
        <v>13</v>
      </c>
      <c r="F183" s="13">
        <v>39519</v>
      </c>
      <c r="G183" s="19" t="s">
        <v>16</v>
      </c>
      <c r="H183" s="19" t="s">
        <v>15</v>
      </c>
      <c r="I183" s="88" t="s">
        <v>6217</v>
      </c>
      <c r="J183" s="19">
        <v>11</v>
      </c>
      <c r="K183" s="43" t="s">
        <v>16</v>
      </c>
      <c r="L183" s="24" t="s">
        <v>17</v>
      </c>
      <c r="M183" s="89">
        <v>17</v>
      </c>
      <c r="N183" s="26" t="s">
        <v>6385</v>
      </c>
    </row>
    <row r="184" spans="1:14">
      <c r="A184" s="18">
        <v>179</v>
      </c>
      <c r="B184" s="31" t="s">
        <v>6774</v>
      </c>
      <c r="C184" s="31" t="s">
        <v>237</v>
      </c>
      <c r="D184" s="31" t="s">
        <v>286</v>
      </c>
      <c r="E184" s="24" t="s">
        <v>14</v>
      </c>
      <c r="F184" s="13">
        <v>39715</v>
      </c>
      <c r="G184" s="13" t="s">
        <v>16</v>
      </c>
      <c r="H184" s="28" t="s">
        <v>15</v>
      </c>
      <c r="I184" s="88" t="s">
        <v>6217</v>
      </c>
      <c r="J184" s="19">
        <v>11</v>
      </c>
      <c r="K184" s="43" t="s">
        <v>16</v>
      </c>
      <c r="L184" s="24" t="s">
        <v>17</v>
      </c>
      <c r="M184" s="89">
        <v>17</v>
      </c>
      <c r="N184" s="30" t="s">
        <v>6385</v>
      </c>
    </row>
    <row r="185" spans="1:14">
      <c r="A185" s="24">
        <v>180</v>
      </c>
      <c r="B185" s="41" t="s">
        <v>779</v>
      </c>
      <c r="C185" s="41" t="s">
        <v>130</v>
      </c>
      <c r="D185" s="41" t="s">
        <v>186</v>
      </c>
      <c r="E185" s="27" t="s">
        <v>14</v>
      </c>
      <c r="F185" s="69">
        <v>39674</v>
      </c>
      <c r="G185" s="13" t="s">
        <v>16</v>
      </c>
      <c r="H185" s="24" t="s">
        <v>15</v>
      </c>
      <c r="I185" s="24" t="s">
        <v>372</v>
      </c>
      <c r="J185" s="19">
        <v>11</v>
      </c>
      <c r="K185" s="42" t="s">
        <v>16</v>
      </c>
      <c r="L185" s="92" t="s">
        <v>17</v>
      </c>
      <c r="M185" s="89">
        <v>16</v>
      </c>
      <c r="N185" s="48" t="s">
        <v>589</v>
      </c>
    </row>
    <row r="186" spans="1:14">
      <c r="A186" s="18">
        <v>181</v>
      </c>
      <c r="B186" s="41" t="s">
        <v>648</v>
      </c>
      <c r="C186" s="41" t="s">
        <v>121</v>
      </c>
      <c r="D186" s="41" t="s">
        <v>186</v>
      </c>
      <c r="E186" s="41" t="s">
        <v>14</v>
      </c>
      <c r="F186" s="42">
        <v>39762</v>
      </c>
      <c r="G186" s="42" t="s">
        <v>16</v>
      </c>
      <c r="H186" s="43" t="s">
        <v>15</v>
      </c>
      <c r="I186" s="50" t="s">
        <v>1592</v>
      </c>
      <c r="J186" s="19">
        <v>11</v>
      </c>
      <c r="K186" s="31" t="s">
        <v>16</v>
      </c>
      <c r="L186" s="43" t="s">
        <v>17</v>
      </c>
      <c r="M186" s="201">
        <v>16</v>
      </c>
      <c r="N186" s="48" t="s">
        <v>1652</v>
      </c>
    </row>
    <row r="187" spans="1:14">
      <c r="A187" s="24">
        <v>182</v>
      </c>
      <c r="B187" s="24" t="s">
        <v>1755</v>
      </c>
      <c r="C187" s="27" t="s">
        <v>1602</v>
      </c>
      <c r="D187" s="27" t="s">
        <v>119</v>
      </c>
      <c r="E187" s="27" t="s">
        <v>13</v>
      </c>
      <c r="F187" s="12">
        <v>39685</v>
      </c>
      <c r="G187" s="12" t="s">
        <v>16</v>
      </c>
      <c r="H187" s="43" t="s">
        <v>15</v>
      </c>
      <c r="I187" s="50" t="s">
        <v>1592</v>
      </c>
      <c r="J187" s="19">
        <v>11</v>
      </c>
      <c r="K187" s="31" t="s">
        <v>16</v>
      </c>
      <c r="L187" s="43" t="s">
        <v>17</v>
      </c>
      <c r="M187" s="89">
        <v>16</v>
      </c>
      <c r="N187" s="48" t="s">
        <v>1652</v>
      </c>
    </row>
    <row r="188" spans="1:14">
      <c r="A188" s="18">
        <v>183</v>
      </c>
      <c r="B188" s="24" t="s">
        <v>3772</v>
      </c>
      <c r="C188" s="24" t="s">
        <v>949</v>
      </c>
      <c r="D188" s="24" t="s">
        <v>1634</v>
      </c>
      <c r="E188" s="43" t="s">
        <v>14</v>
      </c>
      <c r="F188" s="61">
        <v>39613</v>
      </c>
      <c r="G188" s="43" t="s">
        <v>16</v>
      </c>
      <c r="H188" s="43" t="s">
        <v>15</v>
      </c>
      <c r="I188" s="43" t="s">
        <v>3528</v>
      </c>
      <c r="J188" s="19">
        <v>11</v>
      </c>
      <c r="K188" s="24" t="s">
        <v>16</v>
      </c>
      <c r="L188" s="24" t="s">
        <v>17</v>
      </c>
      <c r="M188" s="89">
        <v>16</v>
      </c>
      <c r="N188" s="43" t="s">
        <v>3621</v>
      </c>
    </row>
    <row r="189" spans="1:14">
      <c r="A189" s="24">
        <v>184</v>
      </c>
      <c r="B189" s="96" t="s">
        <v>3996</v>
      </c>
      <c r="C189" s="41" t="s">
        <v>3997</v>
      </c>
      <c r="D189" s="41" t="s">
        <v>3998</v>
      </c>
      <c r="E189" s="41" t="s">
        <v>13</v>
      </c>
      <c r="F189" s="96" t="s">
        <v>3999</v>
      </c>
      <c r="G189" s="97" t="s">
        <v>16</v>
      </c>
      <c r="H189" s="97" t="s">
        <v>15</v>
      </c>
      <c r="I189" s="97" t="s">
        <v>3775</v>
      </c>
      <c r="J189" s="19">
        <v>11</v>
      </c>
      <c r="K189" s="97" t="s">
        <v>16</v>
      </c>
      <c r="L189" s="43" t="s">
        <v>17</v>
      </c>
      <c r="M189" s="89">
        <v>16</v>
      </c>
      <c r="N189" s="97" t="s">
        <v>3877</v>
      </c>
    </row>
    <row r="190" spans="1:14">
      <c r="A190" s="18">
        <v>185</v>
      </c>
      <c r="B190" s="27" t="s">
        <v>4598</v>
      </c>
      <c r="C190" s="27" t="s">
        <v>223</v>
      </c>
      <c r="D190" s="27" t="s">
        <v>142</v>
      </c>
      <c r="E190" s="27" t="s">
        <v>14</v>
      </c>
      <c r="F190" s="13">
        <v>39622</v>
      </c>
      <c r="G190" s="42" t="s">
        <v>16</v>
      </c>
      <c r="H190" s="43" t="s">
        <v>15</v>
      </c>
      <c r="I190" s="50" t="s">
        <v>4405</v>
      </c>
      <c r="J190" s="19">
        <v>11</v>
      </c>
      <c r="K190" s="42" t="s">
        <v>16</v>
      </c>
      <c r="L190" s="24" t="s">
        <v>17</v>
      </c>
      <c r="M190" s="89">
        <v>16</v>
      </c>
      <c r="N190" s="32" t="s">
        <v>4437</v>
      </c>
    </row>
    <row r="191" spans="1:14">
      <c r="A191" s="24">
        <v>186</v>
      </c>
      <c r="B191" s="31" t="s">
        <v>6204</v>
      </c>
      <c r="C191" s="31" t="s">
        <v>285</v>
      </c>
      <c r="D191" s="31" t="s">
        <v>131</v>
      </c>
      <c r="E191" s="24" t="s">
        <v>14</v>
      </c>
      <c r="F191" s="13">
        <v>39584</v>
      </c>
      <c r="G191" s="12" t="s">
        <v>16</v>
      </c>
      <c r="H191" s="19" t="s">
        <v>15</v>
      </c>
      <c r="I191" s="88" t="s">
        <v>6034</v>
      </c>
      <c r="J191" s="19">
        <v>11</v>
      </c>
      <c r="K191" s="80" t="s">
        <v>16</v>
      </c>
      <c r="L191" s="24" t="s">
        <v>17</v>
      </c>
      <c r="M191" s="89">
        <v>16</v>
      </c>
      <c r="N191" s="26" t="s">
        <v>6066</v>
      </c>
    </row>
    <row r="192" spans="1:14">
      <c r="A192" s="18">
        <v>187</v>
      </c>
      <c r="B192" s="96" t="s">
        <v>3025</v>
      </c>
      <c r="C192" s="96" t="s">
        <v>165</v>
      </c>
      <c r="D192" s="96" t="s">
        <v>142</v>
      </c>
      <c r="E192" s="96" t="s">
        <v>14</v>
      </c>
      <c r="F192" s="13">
        <v>39649</v>
      </c>
      <c r="G192" s="19" t="s">
        <v>16</v>
      </c>
      <c r="H192" s="19" t="s">
        <v>15</v>
      </c>
      <c r="I192" s="88" t="s">
        <v>6217</v>
      </c>
      <c r="J192" s="19">
        <v>11</v>
      </c>
      <c r="K192" s="43" t="s">
        <v>16</v>
      </c>
      <c r="L192" s="24" t="s">
        <v>17</v>
      </c>
      <c r="M192" s="89">
        <v>16</v>
      </c>
      <c r="N192" s="26" t="s">
        <v>6385</v>
      </c>
    </row>
    <row r="193" spans="1:14">
      <c r="A193" s="24">
        <v>188</v>
      </c>
      <c r="B193" s="31" t="s">
        <v>6775</v>
      </c>
      <c r="C193" s="31" t="s">
        <v>487</v>
      </c>
      <c r="D193" s="31" t="s">
        <v>207</v>
      </c>
      <c r="E193" s="24" t="s">
        <v>14</v>
      </c>
      <c r="F193" s="96" t="s">
        <v>6776</v>
      </c>
      <c r="G193" s="13" t="s">
        <v>16</v>
      </c>
      <c r="H193" s="28" t="s">
        <v>15</v>
      </c>
      <c r="I193" s="88" t="s">
        <v>6217</v>
      </c>
      <c r="J193" s="19">
        <v>11</v>
      </c>
      <c r="K193" s="43" t="s">
        <v>16</v>
      </c>
      <c r="L193" s="24" t="s">
        <v>17</v>
      </c>
      <c r="M193" s="89">
        <v>16</v>
      </c>
      <c r="N193" s="30" t="s">
        <v>6385</v>
      </c>
    </row>
    <row r="194" spans="1:14">
      <c r="A194" s="18">
        <v>189</v>
      </c>
      <c r="B194" s="96" t="s">
        <v>4000</v>
      </c>
      <c r="C194" s="97" t="s">
        <v>244</v>
      </c>
      <c r="D194" s="97" t="s">
        <v>1251</v>
      </c>
      <c r="E194" s="97" t="s">
        <v>14</v>
      </c>
      <c r="F194" s="96" t="s">
        <v>4001</v>
      </c>
      <c r="G194" s="97" t="s">
        <v>16</v>
      </c>
      <c r="H194" s="97" t="s">
        <v>15</v>
      </c>
      <c r="I194" s="97" t="s">
        <v>3775</v>
      </c>
      <c r="J194" s="19">
        <v>11</v>
      </c>
      <c r="K194" s="97" t="s">
        <v>16</v>
      </c>
      <c r="L194" s="43" t="s">
        <v>17</v>
      </c>
      <c r="M194" s="89">
        <v>15.5</v>
      </c>
      <c r="N194" s="97" t="s">
        <v>3877</v>
      </c>
    </row>
    <row r="195" spans="1:14">
      <c r="A195" s="24">
        <v>190</v>
      </c>
      <c r="B195" s="41" t="s">
        <v>4283</v>
      </c>
      <c r="C195" s="41" t="s">
        <v>230</v>
      </c>
      <c r="D195" s="41" t="s">
        <v>271</v>
      </c>
      <c r="E195" s="41" t="s">
        <v>13</v>
      </c>
      <c r="F195" s="42">
        <v>39539</v>
      </c>
      <c r="G195" s="42" t="s">
        <v>16</v>
      </c>
      <c r="H195" s="43" t="s">
        <v>15</v>
      </c>
      <c r="I195" s="50" t="s">
        <v>4164</v>
      </c>
      <c r="J195" s="19">
        <v>11</v>
      </c>
      <c r="K195" s="42" t="s">
        <v>16</v>
      </c>
      <c r="L195" s="43" t="s">
        <v>9</v>
      </c>
      <c r="M195" s="201">
        <v>15.5</v>
      </c>
      <c r="N195" s="48" t="s">
        <v>4168</v>
      </c>
    </row>
    <row r="196" spans="1:14">
      <c r="A196" s="18">
        <v>191</v>
      </c>
      <c r="B196" s="31" t="s">
        <v>4881</v>
      </c>
      <c r="C196" s="31" t="s">
        <v>230</v>
      </c>
      <c r="D196" s="31" t="s">
        <v>128</v>
      </c>
      <c r="E196" s="27" t="s">
        <v>14</v>
      </c>
      <c r="F196" s="13">
        <v>39464</v>
      </c>
      <c r="G196" s="42" t="s">
        <v>16</v>
      </c>
      <c r="H196" s="43" t="s">
        <v>15</v>
      </c>
      <c r="I196" s="50" t="s">
        <v>4742</v>
      </c>
      <c r="J196" s="19">
        <v>11</v>
      </c>
      <c r="K196" s="42" t="s">
        <v>16</v>
      </c>
      <c r="L196" s="24" t="s">
        <v>17</v>
      </c>
      <c r="M196" s="89">
        <v>15.5</v>
      </c>
      <c r="N196" s="31" t="s">
        <v>4799</v>
      </c>
    </row>
    <row r="197" spans="1:14">
      <c r="A197" s="24">
        <v>192</v>
      </c>
      <c r="B197" s="24" t="s">
        <v>1753</v>
      </c>
      <c r="C197" s="27" t="s">
        <v>1270</v>
      </c>
      <c r="D197" s="27" t="s">
        <v>112</v>
      </c>
      <c r="E197" s="27" t="s">
        <v>14</v>
      </c>
      <c r="F197" s="44" t="s">
        <v>1754</v>
      </c>
      <c r="G197" s="44" t="s">
        <v>16</v>
      </c>
      <c r="H197" s="43" t="s">
        <v>15</v>
      </c>
      <c r="I197" s="50" t="s">
        <v>1592</v>
      </c>
      <c r="J197" s="19">
        <v>11</v>
      </c>
      <c r="K197" s="31" t="s">
        <v>16</v>
      </c>
      <c r="L197" s="43" t="s">
        <v>17</v>
      </c>
      <c r="M197" s="89">
        <v>15</v>
      </c>
      <c r="N197" s="48" t="s">
        <v>1652</v>
      </c>
    </row>
    <row r="198" spans="1:14">
      <c r="A198" s="18">
        <v>193</v>
      </c>
      <c r="B198" s="27" t="s">
        <v>3521</v>
      </c>
      <c r="C198" s="27" t="s">
        <v>398</v>
      </c>
      <c r="D198" s="27" t="s">
        <v>3522</v>
      </c>
      <c r="E198" s="27" t="s">
        <v>13</v>
      </c>
      <c r="F198" s="12">
        <v>39596</v>
      </c>
      <c r="G198" s="12" t="s">
        <v>16</v>
      </c>
      <c r="H198" s="43" t="s">
        <v>15</v>
      </c>
      <c r="I198" s="50" t="s">
        <v>3213</v>
      </c>
      <c r="J198" s="19">
        <v>11</v>
      </c>
      <c r="K198" s="25" t="s">
        <v>16</v>
      </c>
      <c r="L198" s="24" t="s">
        <v>17</v>
      </c>
      <c r="M198" s="89">
        <v>15</v>
      </c>
      <c r="N198" s="31" t="s">
        <v>3326</v>
      </c>
    </row>
    <row r="199" spans="1:14">
      <c r="A199" s="24">
        <v>194</v>
      </c>
      <c r="B199" s="24" t="s">
        <v>1182</v>
      </c>
      <c r="C199" s="24" t="s">
        <v>156</v>
      </c>
      <c r="D199" s="24" t="s">
        <v>216</v>
      </c>
      <c r="E199" s="43" t="s">
        <v>14</v>
      </c>
      <c r="F199" s="65">
        <v>39655</v>
      </c>
      <c r="G199" s="43" t="s">
        <v>16</v>
      </c>
      <c r="H199" s="43" t="s">
        <v>15</v>
      </c>
      <c r="I199" s="43" t="s">
        <v>3528</v>
      </c>
      <c r="J199" s="19">
        <v>11</v>
      </c>
      <c r="K199" s="24" t="s">
        <v>16</v>
      </c>
      <c r="L199" s="24" t="s">
        <v>17</v>
      </c>
      <c r="M199" s="89">
        <v>15</v>
      </c>
      <c r="N199" s="43" t="s">
        <v>3621</v>
      </c>
    </row>
    <row r="200" spans="1:14">
      <c r="A200" s="18">
        <v>195</v>
      </c>
      <c r="B200" s="31" t="s">
        <v>6032</v>
      </c>
      <c r="C200" s="31" t="s">
        <v>2015</v>
      </c>
      <c r="D200" s="31" t="s">
        <v>186</v>
      </c>
      <c r="E200" s="24" t="s">
        <v>14</v>
      </c>
      <c r="F200" s="61">
        <v>39664</v>
      </c>
      <c r="G200" s="80" t="s">
        <v>16</v>
      </c>
      <c r="H200" s="19" t="s">
        <v>15</v>
      </c>
      <c r="I200" s="88" t="s">
        <v>6788</v>
      </c>
      <c r="J200" s="19">
        <v>11</v>
      </c>
      <c r="K200" s="80" t="s">
        <v>16</v>
      </c>
      <c r="L200" s="24" t="s">
        <v>17</v>
      </c>
      <c r="M200" s="89">
        <v>15</v>
      </c>
      <c r="N200" s="21" t="s">
        <v>5962</v>
      </c>
    </row>
    <row r="201" spans="1:14">
      <c r="A201" s="24">
        <v>196</v>
      </c>
      <c r="B201" s="31" t="s">
        <v>6215</v>
      </c>
      <c r="C201" s="31" t="s">
        <v>200</v>
      </c>
      <c r="D201" s="31" t="s">
        <v>3063</v>
      </c>
      <c r="E201" s="24" t="s">
        <v>13</v>
      </c>
      <c r="F201" s="13">
        <v>39428</v>
      </c>
      <c r="G201" s="12" t="s">
        <v>16</v>
      </c>
      <c r="H201" s="19" t="s">
        <v>15</v>
      </c>
      <c r="I201" s="88" t="s">
        <v>6034</v>
      </c>
      <c r="J201" s="19">
        <v>11</v>
      </c>
      <c r="K201" s="80" t="s">
        <v>16</v>
      </c>
      <c r="L201" s="24" t="s">
        <v>17</v>
      </c>
      <c r="M201" s="89">
        <v>15</v>
      </c>
      <c r="N201" s="26" t="s">
        <v>6066</v>
      </c>
    </row>
    <row r="202" spans="1:14">
      <c r="A202" s="18">
        <v>197</v>
      </c>
      <c r="B202" s="31" t="s">
        <v>6777</v>
      </c>
      <c r="C202" s="31" t="s">
        <v>3577</v>
      </c>
      <c r="D202" s="31" t="s">
        <v>303</v>
      </c>
      <c r="E202" s="24" t="s">
        <v>13</v>
      </c>
      <c r="F202" s="13">
        <v>39655</v>
      </c>
      <c r="G202" s="13" t="s">
        <v>16</v>
      </c>
      <c r="H202" s="28" t="s">
        <v>15</v>
      </c>
      <c r="I202" s="88" t="s">
        <v>6217</v>
      </c>
      <c r="J202" s="19">
        <v>11</v>
      </c>
      <c r="K202" s="43" t="s">
        <v>16</v>
      </c>
      <c r="L202" s="24" t="s">
        <v>17</v>
      </c>
      <c r="M202" s="89">
        <v>15</v>
      </c>
      <c r="N202" s="30" t="s">
        <v>6385</v>
      </c>
    </row>
    <row r="203" spans="1:14">
      <c r="A203" s="24">
        <v>198</v>
      </c>
      <c r="B203" s="96" t="s">
        <v>4002</v>
      </c>
      <c r="C203" s="97" t="s">
        <v>1881</v>
      </c>
      <c r="D203" s="97" t="s">
        <v>122</v>
      </c>
      <c r="E203" s="97" t="s">
        <v>14</v>
      </c>
      <c r="F203" s="96" t="s">
        <v>4003</v>
      </c>
      <c r="G203" s="97" t="s">
        <v>16</v>
      </c>
      <c r="H203" s="97" t="s">
        <v>15</v>
      </c>
      <c r="I203" s="97" t="s">
        <v>3775</v>
      </c>
      <c r="J203" s="19">
        <v>11</v>
      </c>
      <c r="K203" s="97" t="s">
        <v>16</v>
      </c>
      <c r="L203" s="43" t="s">
        <v>17</v>
      </c>
      <c r="M203" s="202">
        <v>14.5</v>
      </c>
      <c r="N203" s="97" t="s">
        <v>3877</v>
      </c>
    </row>
    <row r="204" spans="1:14">
      <c r="A204" s="18">
        <v>199</v>
      </c>
      <c r="B204" s="27" t="s">
        <v>2847</v>
      </c>
      <c r="C204" s="27" t="s">
        <v>2695</v>
      </c>
      <c r="D204" s="27" t="s">
        <v>254</v>
      </c>
      <c r="E204" s="27" t="s">
        <v>14</v>
      </c>
      <c r="F204" s="61">
        <v>39752</v>
      </c>
      <c r="G204" s="65" t="s">
        <v>16</v>
      </c>
      <c r="H204" s="24" t="s">
        <v>15</v>
      </c>
      <c r="I204" s="50" t="s">
        <v>2657</v>
      </c>
      <c r="J204" s="19">
        <v>11</v>
      </c>
      <c r="K204" s="24" t="s">
        <v>16</v>
      </c>
      <c r="L204" s="24" t="s">
        <v>17</v>
      </c>
      <c r="M204" s="89">
        <v>14</v>
      </c>
      <c r="N204" s="48" t="s">
        <v>2735</v>
      </c>
    </row>
    <row r="205" spans="1:14">
      <c r="A205" s="24">
        <v>200</v>
      </c>
      <c r="B205" s="49" t="s">
        <v>3523</v>
      </c>
      <c r="C205" s="86" t="s">
        <v>3524</v>
      </c>
      <c r="D205" s="86" t="s">
        <v>3525</v>
      </c>
      <c r="E205" s="82" t="s">
        <v>13</v>
      </c>
      <c r="F205" s="72">
        <v>39824</v>
      </c>
      <c r="G205" s="72" t="s">
        <v>16</v>
      </c>
      <c r="H205" s="24" t="s">
        <v>15</v>
      </c>
      <c r="I205" s="24" t="s">
        <v>3213</v>
      </c>
      <c r="J205" s="19">
        <v>11</v>
      </c>
      <c r="K205" s="25" t="s">
        <v>16</v>
      </c>
      <c r="L205" s="24" t="s">
        <v>17</v>
      </c>
      <c r="M205" s="89">
        <v>14</v>
      </c>
      <c r="N205" s="31" t="s">
        <v>3326</v>
      </c>
    </row>
    <row r="206" spans="1:14">
      <c r="A206" s="18">
        <v>201</v>
      </c>
      <c r="B206" s="97" t="s">
        <v>1727</v>
      </c>
      <c r="C206" s="97" t="s">
        <v>2747</v>
      </c>
      <c r="D206" s="97" t="s">
        <v>4004</v>
      </c>
      <c r="E206" s="97" t="s">
        <v>14</v>
      </c>
      <c r="F206" s="98">
        <v>39684</v>
      </c>
      <c r="G206" s="97" t="s">
        <v>16</v>
      </c>
      <c r="H206" s="97" t="s">
        <v>15</v>
      </c>
      <c r="I206" s="97" t="s">
        <v>3775</v>
      </c>
      <c r="J206" s="19">
        <v>11</v>
      </c>
      <c r="K206" s="99" t="s">
        <v>16</v>
      </c>
      <c r="L206" s="43" t="s">
        <v>17</v>
      </c>
      <c r="M206" s="89">
        <v>14</v>
      </c>
      <c r="N206" s="97" t="s">
        <v>3877</v>
      </c>
    </row>
    <row r="207" spans="1:14">
      <c r="A207" s="24">
        <v>202</v>
      </c>
      <c r="B207" s="96" t="s">
        <v>3071</v>
      </c>
      <c r="C207" s="96" t="s">
        <v>400</v>
      </c>
      <c r="D207" s="96" t="s">
        <v>128</v>
      </c>
      <c r="E207" s="43" t="s">
        <v>13</v>
      </c>
      <c r="F207" s="13">
        <v>39858</v>
      </c>
      <c r="G207" s="19" t="s">
        <v>16</v>
      </c>
      <c r="H207" s="19" t="s">
        <v>15</v>
      </c>
      <c r="I207" s="88" t="s">
        <v>6217</v>
      </c>
      <c r="J207" s="19">
        <v>11</v>
      </c>
      <c r="K207" s="43" t="s">
        <v>16</v>
      </c>
      <c r="L207" s="24" t="s">
        <v>17</v>
      </c>
      <c r="M207" s="89">
        <v>14</v>
      </c>
      <c r="N207" s="26" t="s">
        <v>6385</v>
      </c>
    </row>
    <row r="208" spans="1:14">
      <c r="A208" s="18">
        <v>203</v>
      </c>
      <c r="B208" s="96" t="s">
        <v>6778</v>
      </c>
      <c r="C208" s="96" t="s">
        <v>1272</v>
      </c>
      <c r="D208" s="96" t="s">
        <v>242</v>
      </c>
      <c r="E208" s="43" t="s">
        <v>13</v>
      </c>
      <c r="F208" s="13">
        <v>39457</v>
      </c>
      <c r="G208" s="19" t="s">
        <v>16</v>
      </c>
      <c r="H208" s="19" t="s">
        <v>15</v>
      </c>
      <c r="I208" s="88" t="s">
        <v>6217</v>
      </c>
      <c r="J208" s="19">
        <v>11</v>
      </c>
      <c r="K208" s="43" t="s">
        <v>16</v>
      </c>
      <c r="L208" s="24" t="s">
        <v>17</v>
      </c>
      <c r="M208" s="89">
        <v>14</v>
      </c>
      <c r="N208" s="26" t="s">
        <v>6385</v>
      </c>
    </row>
    <row r="209" spans="1:14">
      <c r="A209" s="24">
        <v>204</v>
      </c>
      <c r="B209" s="31" t="s">
        <v>1375</v>
      </c>
      <c r="C209" s="31" t="s">
        <v>285</v>
      </c>
      <c r="D209" s="31" t="s">
        <v>284</v>
      </c>
      <c r="E209" s="24" t="s">
        <v>14</v>
      </c>
      <c r="F209" s="96" t="s">
        <v>6779</v>
      </c>
      <c r="G209" s="13" t="s">
        <v>16</v>
      </c>
      <c r="H209" s="28" t="s">
        <v>15</v>
      </c>
      <c r="I209" s="88" t="s">
        <v>6217</v>
      </c>
      <c r="J209" s="19">
        <v>11</v>
      </c>
      <c r="K209" s="43" t="s">
        <v>16</v>
      </c>
      <c r="L209" s="24" t="s">
        <v>17</v>
      </c>
      <c r="M209" s="89">
        <v>14</v>
      </c>
      <c r="N209" s="30" t="s">
        <v>6385</v>
      </c>
    </row>
    <row r="210" spans="1:14">
      <c r="A210" s="18">
        <v>205</v>
      </c>
      <c r="B210" s="27" t="s">
        <v>4284</v>
      </c>
      <c r="C210" s="27" t="s">
        <v>185</v>
      </c>
      <c r="D210" s="27" t="s">
        <v>186</v>
      </c>
      <c r="E210" s="27" t="s">
        <v>14</v>
      </c>
      <c r="F210" s="44" t="s">
        <v>4285</v>
      </c>
      <c r="G210" s="44" t="s">
        <v>16</v>
      </c>
      <c r="H210" s="43" t="s">
        <v>15</v>
      </c>
      <c r="I210" s="50" t="s">
        <v>4164</v>
      </c>
      <c r="J210" s="19">
        <v>11</v>
      </c>
      <c r="K210" s="44" t="s">
        <v>16</v>
      </c>
      <c r="L210" s="24" t="s">
        <v>17</v>
      </c>
      <c r="M210" s="89">
        <v>13.5</v>
      </c>
      <c r="N210" s="31" t="s">
        <v>4168</v>
      </c>
    </row>
    <row r="211" spans="1:14">
      <c r="A211" s="24">
        <v>206</v>
      </c>
      <c r="B211" s="29" t="s">
        <v>1075</v>
      </c>
      <c r="C211" s="29" t="s">
        <v>177</v>
      </c>
      <c r="D211" s="29" t="s">
        <v>254</v>
      </c>
      <c r="E211" s="27" t="s">
        <v>14</v>
      </c>
      <c r="F211" s="72">
        <v>39521</v>
      </c>
      <c r="G211" s="72" t="s">
        <v>16</v>
      </c>
      <c r="H211" s="24" t="s">
        <v>15</v>
      </c>
      <c r="I211" s="24" t="s">
        <v>3213</v>
      </c>
      <c r="J211" s="19">
        <v>11</v>
      </c>
      <c r="K211" s="25" t="s">
        <v>16</v>
      </c>
      <c r="L211" s="24" t="s">
        <v>17</v>
      </c>
      <c r="M211" s="89">
        <v>13</v>
      </c>
      <c r="N211" s="68" t="s">
        <v>3326</v>
      </c>
    </row>
    <row r="212" spans="1:14">
      <c r="A212" s="18">
        <v>207</v>
      </c>
      <c r="B212" s="27" t="s">
        <v>4286</v>
      </c>
      <c r="C212" s="27" t="s">
        <v>153</v>
      </c>
      <c r="D212" s="27" t="s">
        <v>310</v>
      </c>
      <c r="E212" s="27" t="s">
        <v>14</v>
      </c>
      <c r="F212" s="12">
        <v>39560</v>
      </c>
      <c r="G212" s="44" t="s">
        <v>16</v>
      </c>
      <c r="H212" s="43" t="s">
        <v>15</v>
      </c>
      <c r="I212" s="50" t="s">
        <v>4164</v>
      </c>
      <c r="J212" s="19">
        <v>11</v>
      </c>
      <c r="K212" s="44" t="s">
        <v>16</v>
      </c>
      <c r="L212" s="24" t="s">
        <v>17</v>
      </c>
      <c r="M212" s="89">
        <v>13</v>
      </c>
      <c r="N212" s="31" t="s">
        <v>4168</v>
      </c>
    </row>
    <row r="213" spans="1:14">
      <c r="A213" s="24">
        <v>208</v>
      </c>
      <c r="B213" s="31" t="s">
        <v>4882</v>
      </c>
      <c r="C213" s="31" t="s">
        <v>897</v>
      </c>
      <c r="D213" s="31" t="s">
        <v>131</v>
      </c>
      <c r="E213" s="27" t="s">
        <v>14</v>
      </c>
      <c r="F213" s="13">
        <v>39793</v>
      </c>
      <c r="G213" s="42" t="s">
        <v>16</v>
      </c>
      <c r="H213" s="43" t="s">
        <v>15</v>
      </c>
      <c r="I213" s="50" t="s">
        <v>4742</v>
      </c>
      <c r="J213" s="19">
        <v>11</v>
      </c>
      <c r="K213" s="42" t="s">
        <v>16</v>
      </c>
      <c r="L213" s="24" t="s">
        <v>17</v>
      </c>
      <c r="M213" s="89">
        <v>13</v>
      </c>
      <c r="N213" s="31" t="s">
        <v>4773</v>
      </c>
    </row>
    <row r="214" spans="1:14">
      <c r="A214" s="18">
        <v>209</v>
      </c>
      <c r="B214" s="31" t="s">
        <v>4883</v>
      </c>
      <c r="C214" s="31" t="s">
        <v>897</v>
      </c>
      <c r="D214" s="31" t="s">
        <v>310</v>
      </c>
      <c r="E214" s="27" t="s">
        <v>14</v>
      </c>
      <c r="F214" s="13">
        <v>39523</v>
      </c>
      <c r="G214" s="42" t="s">
        <v>16</v>
      </c>
      <c r="H214" s="43" t="s">
        <v>15</v>
      </c>
      <c r="I214" s="50" t="s">
        <v>4742</v>
      </c>
      <c r="J214" s="19">
        <v>11</v>
      </c>
      <c r="K214" s="42" t="s">
        <v>16</v>
      </c>
      <c r="L214" s="24" t="s">
        <v>17</v>
      </c>
      <c r="M214" s="89">
        <v>13</v>
      </c>
      <c r="N214" s="31" t="s">
        <v>4773</v>
      </c>
    </row>
    <row r="215" spans="1:14">
      <c r="A215" s="24">
        <v>210</v>
      </c>
      <c r="B215" s="31" t="s">
        <v>1429</v>
      </c>
      <c r="C215" s="31" t="s">
        <v>1329</v>
      </c>
      <c r="D215" s="31" t="s">
        <v>332</v>
      </c>
      <c r="E215" s="24" t="s">
        <v>13</v>
      </c>
      <c r="F215" s="13">
        <v>39506</v>
      </c>
      <c r="G215" s="12" t="s">
        <v>16</v>
      </c>
      <c r="H215" s="19" t="s">
        <v>15</v>
      </c>
      <c r="I215" s="88" t="s">
        <v>6034</v>
      </c>
      <c r="J215" s="19">
        <v>11</v>
      </c>
      <c r="K215" s="80" t="s">
        <v>16</v>
      </c>
      <c r="L215" s="24" t="s">
        <v>17</v>
      </c>
      <c r="M215" s="89">
        <v>13</v>
      </c>
      <c r="N215" s="26" t="s">
        <v>6066</v>
      </c>
    </row>
    <row r="216" spans="1:14">
      <c r="A216" s="18">
        <v>211</v>
      </c>
      <c r="B216" s="41" t="s">
        <v>631</v>
      </c>
      <c r="C216" s="41" t="s">
        <v>130</v>
      </c>
      <c r="D216" s="41" t="s">
        <v>286</v>
      </c>
      <c r="E216" s="41" t="s">
        <v>14</v>
      </c>
      <c r="F216" s="59">
        <v>39687</v>
      </c>
      <c r="G216" s="41" t="s">
        <v>16</v>
      </c>
      <c r="H216" s="43" t="s">
        <v>15</v>
      </c>
      <c r="I216" s="43" t="s">
        <v>1127</v>
      </c>
      <c r="J216" s="19">
        <v>11</v>
      </c>
      <c r="K216" s="43" t="s">
        <v>16</v>
      </c>
      <c r="L216" s="43" t="s">
        <v>17</v>
      </c>
      <c r="M216" s="202">
        <v>12</v>
      </c>
      <c r="N216" s="43" t="s">
        <v>1311</v>
      </c>
    </row>
    <row r="217" spans="1:14">
      <c r="A217" s="24">
        <v>212</v>
      </c>
      <c r="B217" s="41" t="s">
        <v>1448</v>
      </c>
      <c r="C217" s="41" t="s">
        <v>322</v>
      </c>
      <c r="D217" s="41" t="s">
        <v>428</v>
      </c>
      <c r="E217" s="27" t="s">
        <v>14</v>
      </c>
      <c r="F217" s="44" t="s">
        <v>1449</v>
      </c>
      <c r="G217" s="43" t="s">
        <v>16</v>
      </c>
      <c r="H217" s="43" t="s">
        <v>15</v>
      </c>
      <c r="I217" s="50" t="s">
        <v>1416</v>
      </c>
      <c r="J217" s="19">
        <v>11</v>
      </c>
      <c r="K217" s="43" t="s">
        <v>16</v>
      </c>
      <c r="L217" s="24" t="s">
        <v>17</v>
      </c>
      <c r="M217" s="89">
        <v>12</v>
      </c>
      <c r="N217" s="48" t="s">
        <v>1437</v>
      </c>
    </row>
    <row r="218" spans="1:14">
      <c r="A218" s="18">
        <v>213</v>
      </c>
      <c r="B218" s="41" t="s">
        <v>1450</v>
      </c>
      <c r="C218" s="41" t="s">
        <v>141</v>
      </c>
      <c r="D218" s="41" t="s">
        <v>286</v>
      </c>
      <c r="E218" s="27" t="s">
        <v>14</v>
      </c>
      <c r="F218" s="12">
        <v>39435</v>
      </c>
      <c r="G218" s="43" t="s">
        <v>16</v>
      </c>
      <c r="H218" s="43" t="s">
        <v>15</v>
      </c>
      <c r="I218" s="50" t="s">
        <v>1416</v>
      </c>
      <c r="J218" s="19">
        <v>11</v>
      </c>
      <c r="K218" s="43" t="s">
        <v>16</v>
      </c>
      <c r="L218" s="24" t="s">
        <v>17</v>
      </c>
      <c r="M218" s="89">
        <v>12</v>
      </c>
      <c r="N218" s="48" t="s">
        <v>1437</v>
      </c>
    </row>
    <row r="219" spans="1:14">
      <c r="A219" s="24">
        <v>214</v>
      </c>
      <c r="B219" s="31" t="s">
        <v>4884</v>
      </c>
      <c r="C219" s="31" t="s">
        <v>4009</v>
      </c>
      <c r="D219" s="31" t="s">
        <v>169</v>
      </c>
      <c r="E219" s="27" t="s">
        <v>14</v>
      </c>
      <c r="F219" s="13">
        <v>39598</v>
      </c>
      <c r="G219" s="42" t="s">
        <v>16</v>
      </c>
      <c r="H219" s="43" t="s">
        <v>15</v>
      </c>
      <c r="I219" s="50" t="s">
        <v>4742</v>
      </c>
      <c r="J219" s="19">
        <v>11</v>
      </c>
      <c r="K219" s="42" t="s">
        <v>16</v>
      </c>
      <c r="L219" s="24" t="s">
        <v>17</v>
      </c>
      <c r="M219" s="89">
        <v>12</v>
      </c>
      <c r="N219" s="31" t="s">
        <v>4773</v>
      </c>
    </row>
    <row r="220" spans="1:14">
      <c r="A220" s="18">
        <v>215</v>
      </c>
      <c r="B220" s="27" t="s">
        <v>4957</v>
      </c>
      <c r="C220" s="82" t="s">
        <v>736</v>
      </c>
      <c r="D220" s="27" t="s">
        <v>5110</v>
      </c>
      <c r="E220" s="27" t="s">
        <v>14</v>
      </c>
      <c r="F220" s="12">
        <v>39604</v>
      </c>
      <c r="G220" s="12" t="s">
        <v>15</v>
      </c>
      <c r="H220" s="19" t="s">
        <v>15</v>
      </c>
      <c r="I220" s="88" t="s">
        <v>6787</v>
      </c>
      <c r="J220" s="19">
        <v>11</v>
      </c>
      <c r="K220" s="12" t="s">
        <v>16</v>
      </c>
      <c r="L220" s="24" t="s">
        <v>17</v>
      </c>
      <c r="M220" s="89">
        <v>12</v>
      </c>
      <c r="N220" s="21" t="s">
        <v>5068</v>
      </c>
    </row>
    <row r="221" spans="1:14">
      <c r="A221" s="24">
        <v>216</v>
      </c>
      <c r="B221" s="96" t="s">
        <v>5901</v>
      </c>
      <c r="C221" s="96" t="s">
        <v>215</v>
      </c>
      <c r="D221" s="96" t="s">
        <v>198</v>
      </c>
      <c r="E221" s="96" t="s">
        <v>14</v>
      </c>
      <c r="F221" s="13">
        <v>39606</v>
      </c>
      <c r="G221" s="19" t="s">
        <v>16</v>
      </c>
      <c r="H221" s="19" t="s">
        <v>15</v>
      </c>
      <c r="I221" s="88" t="s">
        <v>6217</v>
      </c>
      <c r="J221" s="19">
        <v>11</v>
      </c>
      <c r="K221" s="43" t="s">
        <v>16</v>
      </c>
      <c r="L221" s="24" t="s">
        <v>17</v>
      </c>
      <c r="M221" s="89">
        <v>12</v>
      </c>
      <c r="N221" s="26" t="s">
        <v>6385</v>
      </c>
    </row>
    <row r="222" spans="1:14">
      <c r="A222" s="18">
        <v>217</v>
      </c>
      <c r="B222" s="41" t="s">
        <v>689</v>
      </c>
      <c r="C222" s="41" t="s">
        <v>322</v>
      </c>
      <c r="D222" s="41" t="s">
        <v>3091</v>
      </c>
      <c r="E222" s="41" t="s">
        <v>14</v>
      </c>
      <c r="F222" s="66">
        <v>39617</v>
      </c>
      <c r="G222" s="109" t="s">
        <v>16</v>
      </c>
      <c r="H222" s="43" t="s">
        <v>15</v>
      </c>
      <c r="I222" s="50" t="s">
        <v>3066</v>
      </c>
      <c r="J222" s="19">
        <v>11</v>
      </c>
      <c r="K222" s="109" t="s">
        <v>16</v>
      </c>
      <c r="L222" s="43" t="s">
        <v>17</v>
      </c>
      <c r="M222" s="201">
        <v>11.5</v>
      </c>
      <c r="N222" s="48" t="s">
        <v>3072</v>
      </c>
    </row>
    <row r="223" spans="1:14">
      <c r="A223" s="24">
        <v>218</v>
      </c>
      <c r="B223" s="27" t="s">
        <v>4287</v>
      </c>
      <c r="C223" s="27" t="s">
        <v>4288</v>
      </c>
      <c r="D223" s="27" t="s">
        <v>112</v>
      </c>
      <c r="E223" s="27" t="s">
        <v>14</v>
      </c>
      <c r="F223" s="13">
        <v>39510</v>
      </c>
      <c r="G223" s="44" t="s">
        <v>16</v>
      </c>
      <c r="H223" s="43" t="s">
        <v>15</v>
      </c>
      <c r="I223" s="50" t="s">
        <v>4164</v>
      </c>
      <c r="J223" s="19">
        <v>11</v>
      </c>
      <c r="K223" s="44" t="s">
        <v>16</v>
      </c>
      <c r="L223" s="24" t="s">
        <v>17</v>
      </c>
      <c r="M223" s="89">
        <v>11.5</v>
      </c>
      <c r="N223" s="31" t="s">
        <v>4168</v>
      </c>
    </row>
    <row r="224" spans="1:14">
      <c r="A224" s="18">
        <v>219</v>
      </c>
      <c r="B224" s="41" t="s">
        <v>1381</v>
      </c>
      <c r="C224" s="41" t="s">
        <v>1411</v>
      </c>
      <c r="D224" s="41" t="s">
        <v>1383</v>
      </c>
      <c r="E224" s="41" t="s">
        <v>13</v>
      </c>
      <c r="F224" s="42">
        <v>39664</v>
      </c>
      <c r="G224" s="43" t="s">
        <v>16</v>
      </c>
      <c r="H224" s="43" t="s">
        <v>15</v>
      </c>
      <c r="I224" s="43" t="s">
        <v>1127</v>
      </c>
      <c r="J224" s="19">
        <v>11</v>
      </c>
      <c r="K224" s="43" t="s">
        <v>16</v>
      </c>
      <c r="L224" s="43" t="s">
        <v>17</v>
      </c>
      <c r="M224" s="202">
        <v>11</v>
      </c>
      <c r="N224" s="43" t="s">
        <v>1311</v>
      </c>
    </row>
    <row r="225" spans="1:14">
      <c r="A225" s="24">
        <v>220</v>
      </c>
      <c r="B225" s="27" t="s">
        <v>1587</v>
      </c>
      <c r="C225" s="27" t="s">
        <v>150</v>
      </c>
      <c r="D225" s="27" t="s">
        <v>162</v>
      </c>
      <c r="E225" s="27" t="s">
        <v>13</v>
      </c>
      <c r="F225" s="13">
        <v>39623</v>
      </c>
      <c r="G225" s="42" t="s">
        <v>16</v>
      </c>
      <c r="H225" s="24" t="s">
        <v>15</v>
      </c>
      <c r="I225" s="24" t="s">
        <v>1453</v>
      </c>
      <c r="J225" s="19">
        <v>11</v>
      </c>
      <c r="K225" s="42" t="s">
        <v>16</v>
      </c>
      <c r="L225" s="24" t="s">
        <v>17</v>
      </c>
      <c r="M225" s="89">
        <v>11</v>
      </c>
      <c r="N225" s="31" t="s">
        <v>1560</v>
      </c>
    </row>
    <row r="226" spans="1:14">
      <c r="A226" s="18">
        <v>221</v>
      </c>
      <c r="B226" s="27" t="s">
        <v>4603</v>
      </c>
      <c r="C226" s="27" t="s">
        <v>4604</v>
      </c>
      <c r="D226" s="27" t="s">
        <v>162</v>
      </c>
      <c r="E226" s="27" t="s">
        <v>13</v>
      </c>
      <c r="F226" s="59">
        <v>39412</v>
      </c>
      <c r="G226" s="42" t="s">
        <v>16</v>
      </c>
      <c r="H226" s="24" t="s">
        <v>15</v>
      </c>
      <c r="I226" s="50" t="s">
        <v>4405</v>
      </c>
      <c r="J226" s="19">
        <v>11</v>
      </c>
      <c r="K226" s="42" t="s">
        <v>16</v>
      </c>
      <c r="L226" s="24" t="s">
        <v>17</v>
      </c>
      <c r="M226" s="89">
        <v>11</v>
      </c>
      <c r="N226" s="32" t="s">
        <v>4437</v>
      </c>
    </row>
    <row r="227" spans="1:14">
      <c r="A227" s="24">
        <v>222</v>
      </c>
      <c r="B227" s="82" t="s">
        <v>5910</v>
      </c>
      <c r="C227" s="82" t="s">
        <v>1682</v>
      </c>
      <c r="D227" s="82" t="s">
        <v>303</v>
      </c>
      <c r="E227" s="108" t="s">
        <v>13</v>
      </c>
      <c r="F227" s="72">
        <v>39562</v>
      </c>
      <c r="G227" s="10" t="s">
        <v>16</v>
      </c>
      <c r="H227" s="28" t="s">
        <v>15</v>
      </c>
      <c r="I227" s="41" t="s">
        <v>5643</v>
      </c>
      <c r="J227" s="19">
        <v>11</v>
      </c>
      <c r="K227" s="24" t="s">
        <v>16</v>
      </c>
      <c r="L227" s="24" t="s">
        <v>17</v>
      </c>
      <c r="M227" s="89">
        <v>11</v>
      </c>
      <c r="N227" s="48" t="s">
        <v>5780</v>
      </c>
    </row>
    <row r="228" spans="1:14">
      <c r="A228" s="18">
        <v>223</v>
      </c>
      <c r="B228" s="96" t="s">
        <v>4005</v>
      </c>
      <c r="C228" s="97" t="s">
        <v>4006</v>
      </c>
      <c r="D228" s="97" t="s">
        <v>1240</v>
      </c>
      <c r="E228" s="97" t="s">
        <v>14</v>
      </c>
      <c r="F228" s="96" t="s">
        <v>4007</v>
      </c>
      <c r="G228" s="97" t="s">
        <v>16</v>
      </c>
      <c r="H228" s="97" t="s">
        <v>15</v>
      </c>
      <c r="I228" s="97" t="s">
        <v>3775</v>
      </c>
      <c r="J228" s="19">
        <v>11</v>
      </c>
      <c r="K228" s="97" t="s">
        <v>16</v>
      </c>
      <c r="L228" s="43" t="s">
        <v>17</v>
      </c>
      <c r="M228" s="89">
        <v>10.5</v>
      </c>
      <c r="N228" s="97" t="s">
        <v>3877</v>
      </c>
    </row>
    <row r="229" spans="1:14">
      <c r="A229" s="24">
        <v>224</v>
      </c>
      <c r="B229" s="96" t="s">
        <v>4008</v>
      </c>
      <c r="C229" s="97" t="s">
        <v>4009</v>
      </c>
      <c r="D229" s="97" t="s">
        <v>775</v>
      </c>
      <c r="E229" s="97" t="s">
        <v>14</v>
      </c>
      <c r="F229" s="96" t="s">
        <v>4010</v>
      </c>
      <c r="G229" s="41" t="s">
        <v>16</v>
      </c>
      <c r="H229" s="41" t="s">
        <v>15</v>
      </c>
      <c r="I229" s="41" t="s">
        <v>3775</v>
      </c>
      <c r="J229" s="19">
        <v>11</v>
      </c>
      <c r="K229" s="97" t="s">
        <v>16</v>
      </c>
      <c r="L229" s="43" t="s">
        <v>17</v>
      </c>
      <c r="M229" s="89">
        <v>10.5</v>
      </c>
      <c r="N229" s="97" t="s">
        <v>3877</v>
      </c>
    </row>
    <row r="230" spans="1:14">
      <c r="A230" s="18">
        <v>225</v>
      </c>
      <c r="B230" s="41" t="s">
        <v>1412</v>
      </c>
      <c r="C230" s="41" t="s">
        <v>1413</v>
      </c>
      <c r="D230" s="41" t="s">
        <v>1143</v>
      </c>
      <c r="E230" s="41" t="s">
        <v>13</v>
      </c>
      <c r="F230" s="59">
        <v>39532</v>
      </c>
      <c r="G230" s="41" t="s">
        <v>16</v>
      </c>
      <c r="H230" s="43" t="s">
        <v>15</v>
      </c>
      <c r="I230" s="43" t="s">
        <v>1127</v>
      </c>
      <c r="J230" s="19">
        <v>11</v>
      </c>
      <c r="K230" s="43" t="s">
        <v>16</v>
      </c>
      <c r="L230" s="43" t="s">
        <v>17</v>
      </c>
      <c r="M230" s="202">
        <v>10</v>
      </c>
      <c r="N230" s="43" t="s">
        <v>1311</v>
      </c>
    </row>
    <row r="231" spans="1:14">
      <c r="A231" s="24">
        <v>226</v>
      </c>
      <c r="B231" s="27" t="s">
        <v>1757</v>
      </c>
      <c r="C231" s="27" t="s">
        <v>951</v>
      </c>
      <c r="D231" s="27" t="s">
        <v>1011</v>
      </c>
      <c r="E231" s="27" t="s">
        <v>14</v>
      </c>
      <c r="F231" s="13">
        <v>39516</v>
      </c>
      <c r="G231" s="13" t="s">
        <v>16</v>
      </c>
      <c r="H231" s="24" t="s">
        <v>15</v>
      </c>
      <c r="I231" s="50" t="s">
        <v>1592</v>
      </c>
      <c r="J231" s="19">
        <v>11</v>
      </c>
      <c r="K231" s="31" t="s">
        <v>16</v>
      </c>
      <c r="L231" s="43" t="s">
        <v>17</v>
      </c>
      <c r="M231" s="89">
        <v>10</v>
      </c>
      <c r="N231" s="31" t="s">
        <v>1665</v>
      </c>
    </row>
    <row r="232" spans="1:14">
      <c r="A232" s="18">
        <v>227</v>
      </c>
      <c r="B232" s="27" t="s">
        <v>4240</v>
      </c>
      <c r="C232" s="27" t="s">
        <v>4289</v>
      </c>
      <c r="D232" s="27" t="s">
        <v>4242</v>
      </c>
      <c r="E232" s="27" t="s">
        <v>14</v>
      </c>
      <c r="F232" s="14">
        <v>39730</v>
      </c>
      <c r="G232" s="44" t="s">
        <v>16</v>
      </c>
      <c r="H232" s="43" t="s">
        <v>15</v>
      </c>
      <c r="I232" s="50" t="s">
        <v>4164</v>
      </c>
      <c r="J232" s="19">
        <v>11</v>
      </c>
      <c r="K232" s="44" t="s">
        <v>16</v>
      </c>
      <c r="L232" s="24" t="s">
        <v>17</v>
      </c>
      <c r="M232" s="89">
        <v>10</v>
      </c>
      <c r="N232" s="31" t="s">
        <v>4168</v>
      </c>
    </row>
    <row r="233" spans="1:14">
      <c r="A233" s="24">
        <v>228</v>
      </c>
      <c r="B233" s="96" t="s">
        <v>6780</v>
      </c>
      <c r="C233" s="96" t="s">
        <v>237</v>
      </c>
      <c r="D233" s="96" t="s">
        <v>131</v>
      </c>
      <c r="E233" s="96" t="s">
        <v>14</v>
      </c>
      <c r="F233" s="13">
        <v>39651</v>
      </c>
      <c r="G233" s="19" t="s">
        <v>16</v>
      </c>
      <c r="H233" s="19" t="s">
        <v>15</v>
      </c>
      <c r="I233" s="88" t="s">
        <v>6217</v>
      </c>
      <c r="J233" s="19">
        <v>11</v>
      </c>
      <c r="K233" s="43" t="s">
        <v>16</v>
      </c>
      <c r="L233" s="24" t="s">
        <v>17</v>
      </c>
      <c r="M233" s="89">
        <v>10</v>
      </c>
      <c r="N233" s="26" t="s">
        <v>6385</v>
      </c>
    </row>
    <row r="234" spans="1:14">
      <c r="A234" s="18">
        <v>229</v>
      </c>
      <c r="B234" s="96" t="s">
        <v>5566</v>
      </c>
      <c r="C234" s="96" t="s">
        <v>367</v>
      </c>
      <c r="D234" s="96" t="s">
        <v>128</v>
      </c>
      <c r="E234" s="43" t="s">
        <v>13</v>
      </c>
      <c r="F234" s="13">
        <v>39812</v>
      </c>
      <c r="G234" s="19" t="s">
        <v>16</v>
      </c>
      <c r="H234" s="19" t="s">
        <v>15</v>
      </c>
      <c r="I234" s="88" t="s">
        <v>6217</v>
      </c>
      <c r="J234" s="19">
        <v>11</v>
      </c>
      <c r="K234" s="43" t="s">
        <v>16</v>
      </c>
      <c r="L234" s="24" t="s">
        <v>17</v>
      </c>
      <c r="M234" s="89">
        <v>10</v>
      </c>
      <c r="N234" s="26" t="s">
        <v>6385</v>
      </c>
    </row>
    <row r="235" spans="1:14">
      <c r="A235" s="24">
        <v>230</v>
      </c>
      <c r="B235" s="27" t="s">
        <v>4290</v>
      </c>
      <c r="C235" s="27" t="s">
        <v>237</v>
      </c>
      <c r="D235" s="27" t="s">
        <v>186</v>
      </c>
      <c r="E235" s="27" t="s">
        <v>14</v>
      </c>
      <c r="F235" s="13">
        <v>39726</v>
      </c>
      <c r="G235" s="44" t="s">
        <v>16</v>
      </c>
      <c r="H235" s="43" t="s">
        <v>15</v>
      </c>
      <c r="I235" s="50" t="s">
        <v>4164</v>
      </c>
      <c r="J235" s="19">
        <v>11</v>
      </c>
      <c r="K235" s="44" t="s">
        <v>16</v>
      </c>
      <c r="L235" s="24" t="s">
        <v>17</v>
      </c>
      <c r="M235" s="89">
        <v>9</v>
      </c>
      <c r="N235" s="31" t="s">
        <v>4168</v>
      </c>
    </row>
    <row r="236" spans="1:14">
      <c r="A236" s="18">
        <v>231</v>
      </c>
      <c r="B236" s="27" t="s">
        <v>4605</v>
      </c>
      <c r="C236" s="27" t="s">
        <v>223</v>
      </c>
      <c r="D236" s="27" t="s">
        <v>198</v>
      </c>
      <c r="E236" s="27" t="s">
        <v>14</v>
      </c>
      <c r="F236" s="59">
        <v>39714</v>
      </c>
      <c r="G236" s="42" t="s">
        <v>16</v>
      </c>
      <c r="H236" s="24" t="s">
        <v>15</v>
      </c>
      <c r="I236" s="50" t="s">
        <v>4405</v>
      </c>
      <c r="J236" s="19">
        <v>11</v>
      </c>
      <c r="K236" s="42" t="s">
        <v>16</v>
      </c>
      <c r="L236" s="24" t="s">
        <v>17</v>
      </c>
      <c r="M236" s="89">
        <v>9</v>
      </c>
      <c r="N236" s="32" t="s">
        <v>4437</v>
      </c>
    </row>
    <row r="237" spans="1:14">
      <c r="A237" s="24">
        <v>232</v>
      </c>
      <c r="B237" s="31" t="s">
        <v>5913</v>
      </c>
      <c r="C237" s="31" t="s">
        <v>703</v>
      </c>
      <c r="D237" s="29" t="s">
        <v>128</v>
      </c>
      <c r="E237" s="27" t="s">
        <v>13</v>
      </c>
      <c r="F237" s="13">
        <v>39780</v>
      </c>
      <c r="G237" s="10" t="s">
        <v>16</v>
      </c>
      <c r="H237" s="28" t="s">
        <v>15</v>
      </c>
      <c r="I237" s="41" t="s">
        <v>5643</v>
      </c>
      <c r="J237" s="19">
        <v>11</v>
      </c>
      <c r="K237" s="24" t="s">
        <v>16</v>
      </c>
      <c r="L237" s="24" t="s">
        <v>17</v>
      </c>
      <c r="M237" s="89">
        <v>9</v>
      </c>
      <c r="N237" s="48" t="s">
        <v>5780</v>
      </c>
    </row>
    <row r="238" spans="1:14">
      <c r="A238" s="18">
        <v>233</v>
      </c>
      <c r="B238" s="41" t="s">
        <v>1414</v>
      </c>
      <c r="C238" s="41" t="s">
        <v>703</v>
      </c>
      <c r="D238" s="41" t="s">
        <v>371</v>
      </c>
      <c r="E238" s="41" t="s">
        <v>13</v>
      </c>
      <c r="F238" s="42">
        <v>39462</v>
      </c>
      <c r="G238" s="43" t="s">
        <v>16</v>
      </c>
      <c r="H238" s="43" t="s">
        <v>15</v>
      </c>
      <c r="I238" s="43" t="s">
        <v>1127</v>
      </c>
      <c r="J238" s="19">
        <v>11</v>
      </c>
      <c r="K238" s="43" t="s">
        <v>16</v>
      </c>
      <c r="L238" s="43" t="s">
        <v>17</v>
      </c>
      <c r="M238" s="202">
        <v>8</v>
      </c>
      <c r="N238" s="43" t="s">
        <v>1311</v>
      </c>
    </row>
    <row r="239" spans="1:14">
      <c r="A239" s="24">
        <v>234</v>
      </c>
      <c r="B239" s="31" t="s">
        <v>1319</v>
      </c>
      <c r="C239" s="31" t="s">
        <v>322</v>
      </c>
      <c r="D239" s="31" t="s">
        <v>472</v>
      </c>
      <c r="E239" s="24" t="s">
        <v>14</v>
      </c>
      <c r="F239" s="13">
        <v>39442</v>
      </c>
      <c r="G239" s="42" t="s">
        <v>16</v>
      </c>
      <c r="H239" s="24" t="s">
        <v>15</v>
      </c>
      <c r="I239" s="50" t="s">
        <v>4405</v>
      </c>
      <c r="J239" s="19">
        <v>11</v>
      </c>
      <c r="K239" s="42" t="s">
        <v>16</v>
      </c>
      <c r="L239" s="24" t="s">
        <v>17</v>
      </c>
      <c r="M239" s="89">
        <v>8</v>
      </c>
      <c r="N239" s="32" t="s">
        <v>4437</v>
      </c>
    </row>
    <row r="240" spans="1:14">
      <c r="A240" s="18">
        <v>235</v>
      </c>
      <c r="B240" s="96" t="s">
        <v>6781</v>
      </c>
      <c r="C240" s="96" t="s">
        <v>815</v>
      </c>
      <c r="D240" s="96" t="s">
        <v>371</v>
      </c>
      <c r="E240" s="43" t="s">
        <v>13</v>
      </c>
      <c r="F240" s="13">
        <v>39701</v>
      </c>
      <c r="G240" s="19" t="s">
        <v>16</v>
      </c>
      <c r="H240" s="19" t="s">
        <v>15</v>
      </c>
      <c r="I240" s="88" t="s">
        <v>6217</v>
      </c>
      <c r="J240" s="19">
        <v>11</v>
      </c>
      <c r="K240" s="43" t="s">
        <v>16</v>
      </c>
      <c r="L240" s="24" t="s">
        <v>17</v>
      </c>
      <c r="M240" s="89">
        <v>8</v>
      </c>
      <c r="N240" s="26" t="s">
        <v>6385</v>
      </c>
    </row>
    <row r="241" spans="1:14">
      <c r="A241" s="24">
        <v>236</v>
      </c>
      <c r="B241" s="27" t="s">
        <v>6199</v>
      </c>
      <c r="C241" s="27" t="s">
        <v>572</v>
      </c>
      <c r="D241" s="27" t="s">
        <v>816</v>
      </c>
      <c r="E241" s="27" t="s">
        <v>14</v>
      </c>
      <c r="F241" s="13">
        <v>39444</v>
      </c>
      <c r="G241" s="12" t="s">
        <v>16</v>
      </c>
      <c r="H241" s="19" t="s">
        <v>15</v>
      </c>
      <c r="I241" s="88" t="s">
        <v>6034</v>
      </c>
      <c r="J241" s="19">
        <v>11</v>
      </c>
      <c r="K241" s="80" t="s">
        <v>16</v>
      </c>
      <c r="L241" s="24" t="s">
        <v>17</v>
      </c>
      <c r="M241" s="89">
        <v>7.5</v>
      </c>
      <c r="N241" s="26" t="s">
        <v>6117</v>
      </c>
    </row>
    <row r="242" spans="1:14">
      <c r="A242" s="18">
        <v>237</v>
      </c>
      <c r="B242" s="31" t="s">
        <v>2848</v>
      </c>
      <c r="C242" s="31" t="s">
        <v>2849</v>
      </c>
      <c r="D242" s="31" t="s">
        <v>2850</v>
      </c>
      <c r="E242" s="24" t="s">
        <v>13</v>
      </c>
      <c r="F242" s="61">
        <v>39476</v>
      </c>
      <c r="G242" s="65" t="s">
        <v>16</v>
      </c>
      <c r="H242" s="24" t="s">
        <v>15</v>
      </c>
      <c r="I242" s="50" t="s">
        <v>2657</v>
      </c>
      <c r="J242" s="19">
        <v>11</v>
      </c>
      <c r="K242" s="24" t="s">
        <v>16</v>
      </c>
      <c r="L242" s="24" t="s">
        <v>17</v>
      </c>
      <c r="M242" s="89">
        <v>7</v>
      </c>
      <c r="N242" s="48" t="s">
        <v>2735</v>
      </c>
    </row>
    <row r="243" spans="1:14">
      <c r="A243" s="24">
        <v>238</v>
      </c>
      <c r="B243" s="31" t="s">
        <v>1030</v>
      </c>
      <c r="C243" s="31" t="s">
        <v>4608</v>
      </c>
      <c r="D243" s="31" t="s">
        <v>4609</v>
      </c>
      <c r="E243" s="24" t="s">
        <v>13</v>
      </c>
      <c r="F243" s="14">
        <v>39606</v>
      </c>
      <c r="G243" s="42" t="s">
        <v>16</v>
      </c>
      <c r="H243" s="24" t="s">
        <v>15</v>
      </c>
      <c r="I243" s="50" t="s">
        <v>4405</v>
      </c>
      <c r="J243" s="19">
        <v>11</v>
      </c>
      <c r="K243" s="42" t="s">
        <v>16</v>
      </c>
      <c r="L243" s="24" t="s">
        <v>17</v>
      </c>
      <c r="M243" s="89">
        <v>7</v>
      </c>
      <c r="N243" s="32" t="s">
        <v>4437</v>
      </c>
    </row>
    <row r="244" spans="1:14">
      <c r="A244" s="18">
        <v>239</v>
      </c>
      <c r="B244" s="31" t="s">
        <v>4610</v>
      </c>
      <c r="C244" s="31" t="s">
        <v>400</v>
      </c>
      <c r="D244" s="31" t="s">
        <v>128</v>
      </c>
      <c r="E244" s="24" t="s">
        <v>13</v>
      </c>
      <c r="F244" s="13">
        <v>39530</v>
      </c>
      <c r="G244" s="42" t="s">
        <v>16</v>
      </c>
      <c r="H244" s="24" t="s">
        <v>15</v>
      </c>
      <c r="I244" s="50" t="s">
        <v>4405</v>
      </c>
      <c r="J244" s="19">
        <v>11</v>
      </c>
      <c r="K244" s="42" t="s">
        <v>16</v>
      </c>
      <c r="L244" s="24" t="s">
        <v>17</v>
      </c>
      <c r="M244" s="89">
        <v>7</v>
      </c>
      <c r="N244" s="32" t="s">
        <v>4437</v>
      </c>
    </row>
    <row r="245" spans="1:14">
      <c r="A245" s="24">
        <v>240</v>
      </c>
      <c r="B245" s="27" t="s">
        <v>6197</v>
      </c>
      <c r="C245" s="27" t="s">
        <v>1747</v>
      </c>
      <c r="D245" s="27" t="s">
        <v>162</v>
      </c>
      <c r="E245" s="12" t="s">
        <v>13</v>
      </c>
      <c r="F245" s="12">
        <v>39498</v>
      </c>
      <c r="G245" s="12" t="s">
        <v>16</v>
      </c>
      <c r="H245" s="19" t="s">
        <v>15</v>
      </c>
      <c r="I245" s="88" t="s">
        <v>6034</v>
      </c>
      <c r="J245" s="19">
        <v>11</v>
      </c>
      <c r="K245" s="80" t="s">
        <v>16</v>
      </c>
      <c r="L245" s="24" t="s">
        <v>17</v>
      </c>
      <c r="M245" s="89">
        <v>7</v>
      </c>
      <c r="N245" s="26" t="s">
        <v>6117</v>
      </c>
    </row>
    <row r="246" spans="1:14">
      <c r="A246" s="18">
        <v>241</v>
      </c>
      <c r="B246" s="49" t="s">
        <v>4223</v>
      </c>
      <c r="C246" s="46" t="s">
        <v>4291</v>
      </c>
      <c r="D246" s="46" t="s">
        <v>162</v>
      </c>
      <c r="E246" s="27" t="s">
        <v>13</v>
      </c>
      <c r="F246" s="13">
        <v>39529</v>
      </c>
      <c r="G246" s="44" t="s">
        <v>16</v>
      </c>
      <c r="H246" s="43" t="s">
        <v>15</v>
      </c>
      <c r="I246" s="50" t="s">
        <v>4164</v>
      </c>
      <c r="J246" s="19">
        <v>11</v>
      </c>
      <c r="K246" s="44" t="s">
        <v>16</v>
      </c>
      <c r="L246" s="24" t="s">
        <v>17</v>
      </c>
      <c r="M246" s="89">
        <v>6.5</v>
      </c>
      <c r="N246" s="31" t="s">
        <v>4168</v>
      </c>
    </row>
    <row r="247" spans="1:14">
      <c r="A247" s="24">
        <v>242</v>
      </c>
      <c r="B247" s="27" t="s">
        <v>1585</v>
      </c>
      <c r="C247" s="27" t="s">
        <v>703</v>
      </c>
      <c r="D247" s="27" t="s">
        <v>271</v>
      </c>
      <c r="E247" s="27" t="s">
        <v>13</v>
      </c>
      <c r="F247" s="13">
        <v>39542</v>
      </c>
      <c r="G247" s="42" t="s">
        <v>16</v>
      </c>
      <c r="H247" s="43" t="s">
        <v>15</v>
      </c>
      <c r="I247" s="50" t="s">
        <v>1453</v>
      </c>
      <c r="J247" s="19">
        <v>11</v>
      </c>
      <c r="K247" s="42" t="s">
        <v>16</v>
      </c>
      <c r="L247" s="24" t="s">
        <v>17</v>
      </c>
      <c r="M247" s="89">
        <v>6</v>
      </c>
      <c r="N247" s="31" t="s">
        <v>1560</v>
      </c>
    </row>
    <row r="248" spans="1:14">
      <c r="A248" s="18">
        <v>243</v>
      </c>
      <c r="B248" s="27" t="s">
        <v>4601</v>
      </c>
      <c r="C248" s="27" t="s">
        <v>1054</v>
      </c>
      <c r="D248" s="27" t="s">
        <v>586</v>
      </c>
      <c r="E248" s="27" t="s">
        <v>13</v>
      </c>
      <c r="F248" s="13">
        <v>39622</v>
      </c>
      <c r="G248" s="42" t="s">
        <v>16</v>
      </c>
      <c r="H248" s="24" t="s">
        <v>15</v>
      </c>
      <c r="I248" s="50" t="s">
        <v>4405</v>
      </c>
      <c r="J248" s="19">
        <v>11</v>
      </c>
      <c r="K248" s="42" t="s">
        <v>16</v>
      </c>
      <c r="L248" s="24" t="s">
        <v>17</v>
      </c>
      <c r="M248" s="89">
        <v>6</v>
      </c>
      <c r="N248" s="32" t="s">
        <v>4437</v>
      </c>
    </row>
    <row r="249" spans="1:14">
      <c r="A249" s="24">
        <v>244</v>
      </c>
      <c r="B249" s="49" t="s">
        <v>4602</v>
      </c>
      <c r="C249" s="46" t="s">
        <v>561</v>
      </c>
      <c r="D249" s="46" t="s">
        <v>128</v>
      </c>
      <c r="E249" s="27" t="s">
        <v>13</v>
      </c>
      <c r="F249" s="13">
        <v>39658</v>
      </c>
      <c r="G249" s="42" t="s">
        <v>16</v>
      </c>
      <c r="H249" s="24" t="s">
        <v>15</v>
      </c>
      <c r="I249" s="50" t="s">
        <v>4405</v>
      </c>
      <c r="J249" s="19">
        <v>11</v>
      </c>
      <c r="K249" s="42" t="s">
        <v>16</v>
      </c>
      <c r="L249" s="24" t="s">
        <v>17</v>
      </c>
      <c r="M249" s="89">
        <v>6</v>
      </c>
      <c r="N249" s="32" t="s">
        <v>4437</v>
      </c>
    </row>
    <row r="250" spans="1:14">
      <c r="A250" s="18">
        <v>245</v>
      </c>
      <c r="B250" s="96" t="s">
        <v>6782</v>
      </c>
      <c r="C250" s="96" t="s">
        <v>6783</v>
      </c>
      <c r="D250" s="96" t="s">
        <v>6784</v>
      </c>
      <c r="E250" s="96" t="s">
        <v>14</v>
      </c>
      <c r="F250" s="13">
        <v>39903</v>
      </c>
      <c r="G250" s="19" t="s">
        <v>16</v>
      </c>
      <c r="H250" s="19" t="s">
        <v>15</v>
      </c>
      <c r="I250" s="88" t="s">
        <v>6217</v>
      </c>
      <c r="J250" s="19">
        <v>11</v>
      </c>
      <c r="K250" s="43" t="s">
        <v>16</v>
      </c>
      <c r="L250" s="24" t="s">
        <v>17</v>
      </c>
      <c r="M250" s="185">
        <v>6</v>
      </c>
      <c r="N250" s="26" t="s">
        <v>6385</v>
      </c>
    </row>
    <row r="251" spans="1:14">
      <c r="A251" s="24">
        <v>246</v>
      </c>
      <c r="B251" s="27" t="s">
        <v>4292</v>
      </c>
      <c r="C251" s="27" t="s">
        <v>1411</v>
      </c>
      <c r="D251" s="27" t="s">
        <v>4256</v>
      </c>
      <c r="E251" s="27" t="s">
        <v>13</v>
      </c>
      <c r="F251" s="38">
        <v>39614</v>
      </c>
      <c r="G251" s="44" t="s">
        <v>16</v>
      </c>
      <c r="H251" s="43" t="s">
        <v>15</v>
      </c>
      <c r="I251" s="50" t="s">
        <v>4164</v>
      </c>
      <c r="J251" s="19">
        <v>11</v>
      </c>
      <c r="K251" s="44" t="s">
        <v>16</v>
      </c>
      <c r="L251" s="24" t="s">
        <v>17</v>
      </c>
      <c r="M251" s="89">
        <v>5.5</v>
      </c>
      <c r="N251" s="31" t="s">
        <v>4168</v>
      </c>
    </row>
    <row r="252" spans="1:14">
      <c r="A252" s="18">
        <v>247</v>
      </c>
      <c r="B252" s="41" t="s">
        <v>1445</v>
      </c>
      <c r="C252" s="41" t="s">
        <v>1446</v>
      </c>
      <c r="D252" s="41" t="s">
        <v>1447</v>
      </c>
      <c r="E252" s="41" t="s">
        <v>13</v>
      </c>
      <c r="F252" s="42">
        <v>39494</v>
      </c>
      <c r="G252" s="43" t="s">
        <v>16</v>
      </c>
      <c r="H252" s="43" t="s">
        <v>15</v>
      </c>
      <c r="I252" s="50" t="s">
        <v>1416</v>
      </c>
      <c r="J252" s="19">
        <v>11</v>
      </c>
      <c r="K252" s="43" t="s">
        <v>16</v>
      </c>
      <c r="L252" s="43" t="s">
        <v>17</v>
      </c>
      <c r="M252" s="201">
        <v>5</v>
      </c>
      <c r="N252" s="48" t="s">
        <v>1437</v>
      </c>
    </row>
    <row r="253" spans="1:14">
      <c r="A253" s="24">
        <v>248</v>
      </c>
      <c r="B253" s="49" t="s">
        <v>1758</v>
      </c>
      <c r="C253" s="46" t="s">
        <v>496</v>
      </c>
      <c r="D253" s="46" t="s">
        <v>119</v>
      </c>
      <c r="E253" s="27" t="s">
        <v>13</v>
      </c>
      <c r="F253" s="13">
        <v>39569</v>
      </c>
      <c r="G253" s="13" t="s">
        <v>16</v>
      </c>
      <c r="H253" s="24" t="s">
        <v>15</v>
      </c>
      <c r="I253" s="50" t="s">
        <v>1592</v>
      </c>
      <c r="J253" s="19">
        <v>11</v>
      </c>
      <c r="K253" s="31" t="s">
        <v>16</v>
      </c>
      <c r="L253" s="43" t="s">
        <v>17</v>
      </c>
      <c r="M253" s="89">
        <v>5</v>
      </c>
      <c r="N253" s="31" t="s">
        <v>1665</v>
      </c>
    </row>
    <row r="254" spans="1:14">
      <c r="A254" s="18">
        <v>249</v>
      </c>
      <c r="B254" s="27" t="s">
        <v>4599</v>
      </c>
      <c r="C254" s="27" t="s">
        <v>306</v>
      </c>
      <c r="D254" s="27" t="s">
        <v>128</v>
      </c>
      <c r="E254" s="27" t="s">
        <v>13</v>
      </c>
      <c r="F254" s="14">
        <v>39508</v>
      </c>
      <c r="G254" s="42" t="s">
        <v>16</v>
      </c>
      <c r="H254" s="43" t="s">
        <v>15</v>
      </c>
      <c r="I254" s="50" t="s">
        <v>4405</v>
      </c>
      <c r="J254" s="19">
        <v>11</v>
      </c>
      <c r="K254" s="42" t="s">
        <v>16</v>
      </c>
      <c r="L254" s="24" t="s">
        <v>17</v>
      </c>
      <c r="M254" s="89">
        <v>5</v>
      </c>
      <c r="N254" s="32" t="s">
        <v>4437</v>
      </c>
    </row>
    <row r="255" spans="1:14">
      <c r="A255" s="24">
        <v>250</v>
      </c>
      <c r="B255" s="31" t="s">
        <v>4607</v>
      </c>
      <c r="C255" s="31" t="s">
        <v>1118</v>
      </c>
      <c r="D255" s="31" t="s">
        <v>371</v>
      </c>
      <c r="E255" s="24" t="s">
        <v>13</v>
      </c>
      <c r="F255" s="111">
        <v>39551</v>
      </c>
      <c r="G255" s="42" t="s">
        <v>16</v>
      </c>
      <c r="H255" s="24" t="s">
        <v>15</v>
      </c>
      <c r="I255" s="50" t="s">
        <v>4405</v>
      </c>
      <c r="J255" s="19">
        <v>11</v>
      </c>
      <c r="K255" s="42" t="s">
        <v>16</v>
      </c>
      <c r="L255" s="24" t="s">
        <v>17</v>
      </c>
      <c r="M255" s="89">
        <v>5</v>
      </c>
      <c r="N255" s="32" t="s">
        <v>4437</v>
      </c>
    </row>
    <row r="256" spans="1:14">
      <c r="A256" s="18">
        <v>251</v>
      </c>
      <c r="B256" s="31" t="s">
        <v>6785</v>
      </c>
      <c r="C256" s="31" t="s">
        <v>1511</v>
      </c>
      <c r="D256" s="31" t="s">
        <v>562</v>
      </c>
      <c r="E256" s="24" t="s">
        <v>13</v>
      </c>
      <c r="F256" s="96" t="s">
        <v>6786</v>
      </c>
      <c r="G256" s="13" t="s">
        <v>16</v>
      </c>
      <c r="H256" s="28" t="s">
        <v>15</v>
      </c>
      <c r="I256" s="88" t="s">
        <v>6217</v>
      </c>
      <c r="J256" s="19">
        <v>11</v>
      </c>
      <c r="K256" s="43" t="s">
        <v>16</v>
      </c>
      <c r="L256" s="24" t="s">
        <v>17</v>
      </c>
      <c r="M256" s="89">
        <v>5</v>
      </c>
      <c r="N256" s="30" t="s">
        <v>6385</v>
      </c>
    </row>
  </sheetData>
  <autoFilter ref="A5:N256"/>
  <sortState ref="B6:N254">
    <sortCondition descending="1" ref="M6:M254"/>
  </sortState>
  <dataValidations count="13">
    <dataValidation type="list" allowBlank="1" showInputMessage="1" showErrorMessage="1" sqref="L45:L84 L166:L256 L155:L163 L112:L134 L86:L103 L6:L38">
      <formula1>type</formula1>
    </dataValidation>
    <dataValidation type="list" allowBlank="1" showInputMessage="1" showErrorMessage="1" sqref="K73:K84 J6:J256 K101:K103 K166:K167 K63:K68 K6:K16">
      <formula1>t_class</formula1>
    </dataValidation>
    <dataValidation type="list" allowBlank="1" showInputMessage="1" showErrorMessage="1" sqref="H6:H38 G221:G251 H166:H256 H155:H163 H112:H134 H86:H103 H49:H84 G45:H48 K45:K48">
      <formula1>rf</formula1>
    </dataValidation>
    <dataValidation type="list" allowBlank="1" showInputMessage="1" showErrorMessage="1" sqref="E6:E38 E166:E256 F200 E155:E163 E108:E134 E86:E103 E45:E84">
      <formula1>sex</formula1>
    </dataValidation>
    <dataValidation type="list" allowBlank="1" showErrorMessage="1" sqref="L85">
      <formula1>type</formula1>
    </dataValidation>
    <dataValidation type="list" allowBlank="1" showErrorMessage="1" sqref="H85">
      <formula1>rf</formula1>
    </dataValidation>
    <dataValidation type="list" allowBlank="1" showErrorMessage="1" sqref="E85">
      <formula1>sex</formula1>
    </dataValidation>
    <dataValidation type="list" allowBlank="1" showErrorMessage="1" sqref="L164:L165">
      <formula1>type</formula1>
      <formula2>0</formula2>
    </dataValidation>
    <dataValidation type="list" allowBlank="1" showErrorMessage="1" sqref="K164:K165">
      <formula1>t_class</formula1>
      <formula2>0</formula2>
    </dataValidation>
    <dataValidation type="list" allowBlank="1" showErrorMessage="1" sqref="H164:H165">
      <formula1>rf</formula1>
      <formula2>0</formula2>
    </dataValidation>
    <dataValidation type="list" allowBlank="1" showErrorMessage="1" sqref="E164:E165">
      <formula1>sex</formula1>
      <formula2>0</formula2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P65"/>
  <sheetViews>
    <sheetView zoomScale="80" zoomScaleNormal="80" workbookViewId="0">
      <selection activeCell="Q28" sqref="Q28"/>
    </sheetView>
  </sheetViews>
  <sheetFormatPr defaultRowHeight="12.5"/>
  <cols>
    <col min="2" max="2" width="21.453125" customWidth="1"/>
    <col min="4" max="4" width="21.453125" customWidth="1"/>
    <col min="6" max="6" width="21.453125" customWidth="1"/>
    <col min="8" max="8" width="18.453125" customWidth="1"/>
    <col min="10" max="10" width="24.81640625" customWidth="1"/>
    <col min="12" max="12" width="36.54296875" bestFit="1" customWidth="1"/>
    <col min="14" max="14" width="22" bestFit="1" customWidth="1"/>
    <col min="16" max="16" width="22.54296875" customWidth="1"/>
  </cols>
  <sheetData>
    <row r="1" spans="2:16">
      <c r="F1" s="3"/>
      <c r="G1" s="3"/>
    </row>
    <row r="2" spans="2:16" ht="13" thickBot="1">
      <c r="F2" s="3"/>
      <c r="G2" s="3"/>
    </row>
    <row r="3" spans="2:16" s="5" customFormat="1" ht="25.5" thickBot="1">
      <c r="B3" s="6" t="s">
        <v>5</v>
      </c>
      <c r="D3" s="7" t="s">
        <v>4</v>
      </c>
      <c r="F3" s="7" t="s">
        <v>11</v>
      </c>
      <c r="G3" s="8"/>
      <c r="H3" s="7" t="s">
        <v>12</v>
      </c>
      <c r="J3" s="6" t="s">
        <v>5</v>
      </c>
      <c r="L3" s="6" t="s">
        <v>18</v>
      </c>
      <c r="N3" s="6" t="s">
        <v>80</v>
      </c>
      <c r="P3" s="7" t="s">
        <v>102</v>
      </c>
    </row>
    <row r="4" spans="2:16">
      <c r="B4" s="1">
        <v>5</v>
      </c>
      <c r="D4" s="1" t="s">
        <v>17</v>
      </c>
      <c r="F4" s="4" t="s">
        <v>13</v>
      </c>
      <c r="G4" s="3"/>
      <c r="H4" s="1" t="s">
        <v>15</v>
      </c>
      <c r="J4" s="1">
        <v>9</v>
      </c>
      <c r="L4" s="1" t="s">
        <v>104</v>
      </c>
      <c r="N4" s="1" t="s">
        <v>81</v>
      </c>
      <c r="P4" s="1"/>
    </row>
    <row r="5" spans="2:16" ht="13" thickBot="1">
      <c r="B5" s="1">
        <v>6</v>
      </c>
      <c r="D5" s="1" t="s">
        <v>8</v>
      </c>
      <c r="F5" s="2" t="s">
        <v>14</v>
      </c>
      <c r="G5" s="3"/>
      <c r="H5" s="2" t="s">
        <v>16</v>
      </c>
      <c r="J5" s="1">
        <v>10</v>
      </c>
      <c r="L5" s="1" t="s">
        <v>79</v>
      </c>
      <c r="N5" s="1" t="s">
        <v>82</v>
      </c>
      <c r="P5" s="1" t="s">
        <v>15</v>
      </c>
    </row>
    <row r="6" spans="2:16" ht="13" thickBot="1">
      <c r="B6" s="1">
        <v>7</v>
      </c>
      <c r="D6" s="2" t="s">
        <v>9</v>
      </c>
      <c r="G6" s="3"/>
      <c r="J6" s="2">
        <v>11</v>
      </c>
      <c r="L6" s="1" t="s">
        <v>78</v>
      </c>
      <c r="N6" s="1" t="s">
        <v>83</v>
      </c>
      <c r="P6" s="2" t="s">
        <v>16</v>
      </c>
    </row>
    <row r="7" spans="2:16">
      <c r="B7" s="1">
        <v>8</v>
      </c>
      <c r="D7" s="9"/>
      <c r="F7" s="3"/>
      <c r="G7" s="3"/>
      <c r="L7" s="1" t="s">
        <v>77</v>
      </c>
      <c r="N7" s="1" t="s">
        <v>84</v>
      </c>
    </row>
    <row r="8" spans="2:16">
      <c r="B8" s="1">
        <v>9</v>
      </c>
      <c r="L8" s="1" t="s">
        <v>76</v>
      </c>
      <c r="N8" s="1" t="s">
        <v>85</v>
      </c>
    </row>
    <row r="9" spans="2:16">
      <c r="B9" s="1">
        <v>10</v>
      </c>
      <c r="L9" s="1" t="s">
        <v>75</v>
      </c>
      <c r="N9" s="1" t="s">
        <v>86</v>
      </c>
    </row>
    <row r="10" spans="2:16" ht="13" thickBot="1">
      <c r="B10" s="2">
        <v>11</v>
      </c>
      <c r="L10" s="1" t="s">
        <v>74</v>
      </c>
      <c r="N10" s="1" t="s">
        <v>87</v>
      </c>
    </row>
    <row r="11" spans="2:16">
      <c r="L11" s="1" t="s">
        <v>73</v>
      </c>
      <c r="N11" s="1" t="s">
        <v>88</v>
      </c>
    </row>
    <row r="12" spans="2:16">
      <c r="L12" s="1" t="s">
        <v>72</v>
      </c>
      <c r="N12" s="1" t="s">
        <v>89</v>
      </c>
    </row>
    <row r="13" spans="2:16">
      <c r="L13" s="1" t="s">
        <v>71</v>
      </c>
      <c r="N13" s="1" t="s">
        <v>90</v>
      </c>
    </row>
    <row r="14" spans="2:16">
      <c r="L14" s="1" t="s">
        <v>105</v>
      </c>
      <c r="N14" s="1" t="s">
        <v>91</v>
      </c>
    </row>
    <row r="15" spans="2:16">
      <c r="L15" s="1" t="s">
        <v>70</v>
      </c>
      <c r="N15" s="1" t="s">
        <v>92</v>
      </c>
    </row>
    <row r="16" spans="2:16">
      <c r="L16" s="1" t="s">
        <v>69</v>
      </c>
      <c r="N16" s="1" t="s">
        <v>93</v>
      </c>
    </row>
    <row r="17" spans="12:14">
      <c r="L17" s="1" t="s">
        <v>68</v>
      </c>
      <c r="N17" s="1" t="s">
        <v>94</v>
      </c>
    </row>
    <row r="18" spans="12:14">
      <c r="L18" s="1" t="s">
        <v>67</v>
      </c>
      <c r="N18" s="1" t="s">
        <v>95</v>
      </c>
    </row>
    <row r="19" spans="12:14">
      <c r="L19" s="1" t="s">
        <v>66</v>
      </c>
      <c r="N19" s="1" t="s">
        <v>96</v>
      </c>
    </row>
    <row r="20" spans="12:14">
      <c r="L20" s="1" t="s">
        <v>65</v>
      </c>
      <c r="N20" s="1" t="s">
        <v>97</v>
      </c>
    </row>
    <row r="21" spans="12:14">
      <c r="L21" s="1" t="s">
        <v>64</v>
      </c>
      <c r="N21" s="1" t="s">
        <v>98</v>
      </c>
    </row>
    <row r="22" spans="12:14">
      <c r="L22" s="1" t="s">
        <v>63</v>
      </c>
      <c r="N22" s="1" t="s">
        <v>99</v>
      </c>
    </row>
    <row r="23" spans="12:14">
      <c r="L23" s="1" t="s">
        <v>62</v>
      </c>
      <c r="N23" s="1" t="s">
        <v>100</v>
      </c>
    </row>
    <row r="24" spans="12:14" ht="13" thickBot="1">
      <c r="L24" s="1" t="s">
        <v>61</v>
      </c>
      <c r="N24" s="2" t="s">
        <v>101</v>
      </c>
    </row>
    <row r="25" spans="12:14">
      <c r="L25" s="1" t="s">
        <v>60</v>
      </c>
    </row>
    <row r="26" spans="12:14">
      <c r="L26" s="1" t="s">
        <v>59</v>
      </c>
    </row>
    <row r="27" spans="12:14">
      <c r="L27" s="1" t="s">
        <v>58</v>
      </c>
    </row>
    <row r="28" spans="12:14">
      <c r="L28" s="1" t="s">
        <v>57</v>
      </c>
    </row>
    <row r="29" spans="12:14">
      <c r="L29" s="1" t="s">
        <v>56</v>
      </c>
    </row>
    <row r="30" spans="12:14">
      <c r="L30" s="1" t="s">
        <v>55</v>
      </c>
    </row>
    <row r="31" spans="12:14">
      <c r="L31" s="1" t="s">
        <v>54</v>
      </c>
    </row>
    <row r="32" spans="12:14">
      <c r="L32" s="1" t="s">
        <v>53</v>
      </c>
    </row>
    <row r="33" spans="12:12">
      <c r="L33" s="1" t="s">
        <v>52</v>
      </c>
    </row>
    <row r="34" spans="12:12">
      <c r="L34" s="1" t="s">
        <v>51</v>
      </c>
    </row>
    <row r="35" spans="12:12">
      <c r="L35" s="1" t="s">
        <v>50</v>
      </c>
    </row>
    <row r="36" spans="12:12">
      <c r="L36" s="1" t="s">
        <v>49</v>
      </c>
    </row>
    <row r="37" spans="12:12">
      <c r="L37" s="1" t="s">
        <v>48</v>
      </c>
    </row>
    <row r="38" spans="12:12">
      <c r="L38" s="1" t="s">
        <v>47</v>
      </c>
    </row>
    <row r="39" spans="12:12">
      <c r="L39" s="1" t="s">
        <v>46</v>
      </c>
    </row>
    <row r="40" spans="12:12">
      <c r="L40" s="1" t="s">
        <v>45</v>
      </c>
    </row>
    <row r="41" spans="12:12">
      <c r="L41" s="1" t="s">
        <v>44</v>
      </c>
    </row>
    <row r="42" spans="12:12">
      <c r="L42" s="1" t="s">
        <v>43</v>
      </c>
    </row>
    <row r="43" spans="12:12">
      <c r="L43" s="1" t="s">
        <v>42</v>
      </c>
    </row>
    <row r="44" spans="12:12">
      <c r="L44" s="1" t="s">
        <v>41</v>
      </c>
    </row>
    <row r="45" spans="12:12">
      <c r="L45" s="1" t="s">
        <v>40</v>
      </c>
    </row>
    <row r="46" spans="12:12">
      <c r="L46" s="1" t="s">
        <v>39</v>
      </c>
    </row>
    <row r="47" spans="12:12">
      <c r="L47" s="1" t="s">
        <v>38</v>
      </c>
    </row>
    <row r="48" spans="12:12">
      <c r="L48" s="1" t="s">
        <v>37</v>
      </c>
    </row>
    <row r="49" spans="12:12">
      <c r="L49" s="1" t="s">
        <v>36</v>
      </c>
    </row>
    <row r="50" spans="12:12">
      <c r="L50" s="1" t="s">
        <v>35</v>
      </c>
    </row>
    <row r="51" spans="12:12">
      <c r="L51" s="1" t="s">
        <v>34</v>
      </c>
    </row>
    <row r="52" spans="12:12">
      <c r="L52" s="1" t="s">
        <v>33</v>
      </c>
    </row>
    <row r="53" spans="12:12">
      <c r="L53" s="1" t="s">
        <v>32</v>
      </c>
    </row>
    <row r="54" spans="12:12">
      <c r="L54" s="1" t="s">
        <v>31</v>
      </c>
    </row>
    <row r="55" spans="12:12">
      <c r="L55" s="1" t="s">
        <v>30</v>
      </c>
    </row>
    <row r="56" spans="12:12">
      <c r="L56" s="1" t="s">
        <v>29</v>
      </c>
    </row>
    <row r="57" spans="12:12">
      <c r="L57" s="1" t="s">
        <v>28</v>
      </c>
    </row>
    <row r="58" spans="12:12">
      <c r="L58" s="1" t="s">
        <v>27</v>
      </c>
    </row>
    <row r="59" spans="12:12">
      <c r="L59" s="1" t="s">
        <v>26</v>
      </c>
    </row>
    <row r="60" spans="12:12">
      <c r="L60" s="1" t="s">
        <v>25</v>
      </c>
    </row>
    <row r="61" spans="12:12">
      <c r="L61" s="1" t="s">
        <v>24</v>
      </c>
    </row>
    <row r="62" spans="12:12">
      <c r="L62" s="1" t="s">
        <v>23</v>
      </c>
    </row>
    <row r="63" spans="12:12">
      <c r="L63" s="1" t="s">
        <v>22</v>
      </c>
    </row>
    <row r="64" spans="12:12">
      <c r="L64" s="1" t="s">
        <v>21</v>
      </c>
    </row>
    <row r="65" spans="12:12" ht="13" thickBot="1">
      <c r="L65" s="2" t="s">
        <v>20</v>
      </c>
    </row>
  </sheetData>
  <phoneticPr fontId="1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10</vt:i4>
      </vt:variant>
    </vt:vector>
  </HeadingPairs>
  <TitlesOfParts>
    <vt:vector size="19" baseType="lpstr">
      <vt:lpstr>4 класс</vt:lpstr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  <vt:lpstr>Лист2</vt:lpstr>
      <vt:lpstr>'5 класс'!_GoBack</vt:lpstr>
      <vt:lpstr>discipline</vt:lpstr>
      <vt:lpstr>level</vt:lpstr>
      <vt:lpstr>municipal</vt:lpstr>
      <vt:lpstr>region</vt:lpstr>
      <vt:lpstr>rf</vt:lpstr>
      <vt:lpstr>sex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kovalenko</cp:lastModifiedBy>
  <cp:lastPrinted>2016-09-26T09:38:57Z</cp:lastPrinted>
  <dcterms:created xsi:type="dcterms:W3CDTF">2011-01-26T13:35:26Z</dcterms:created>
  <dcterms:modified xsi:type="dcterms:W3CDTF">2025-11-10T07:55:46Z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